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1年度(R3年度)\9月分\★修正\決裁時\起案物\"/>
    </mc:Choice>
  </mc:AlternateContent>
  <bookViews>
    <workbookView xWindow="0" yWindow="0" windowWidth="20490" windowHeight="7770"/>
  </bookViews>
  <sheets>
    <sheet name="9" sheetId="54" r:id="rId1"/>
  </sheets>
  <definedNames>
    <definedName name="_xlnm.Print_Area" localSheetId="0">'9'!$A$1:$M$59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<sst xmlns="http://schemas.openxmlformats.org/spreadsheetml/2006/main" count="102" uniqueCount="90">
  <si>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</si>
  <si>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</si>
  <si>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</si>
  <si>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</si>
  <si>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</si>
  <si>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</si>
  <si>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</si>
  <si>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</si>
  <si>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</si>
  <si>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</si>
  <si>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</si>
  <si>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</si>
  <si>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</si>
  <si>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</si>
  <si>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</si>
  <si>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</si>
  <si>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</si>
  <si>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</si>
  <si>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</si>
  <si>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</si>
  <si>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</si>
  <si>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</si>
  <si>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</si>
  <si>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</si>
  <si>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</si>
  <si>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</si>
  <si>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</si>
  <si>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</si>
  <si>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</si>
  <si>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</si>
  <si>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</si>
  <si>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</si>
  <si>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</si>
  <si>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</si>
  <si>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</si>
  <si>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</si>
  <si>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</si>
  <si>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</si>
  <si>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</si>
  <si>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</si>
  <si>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</si>
  <si>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</si>
  <si>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</si>
  <si>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</si>
  <si>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</si>
  <si>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</si>
  <si>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</si>
  <si>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</si>
  <si>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</si>
  <si>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</si>
  <si>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</si>
  <si>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</si>
  <si>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</si>
  <si>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</si>
  <si>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</si>
  <si>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</si>
  <si>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</si>
  <si>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</si>
  <si>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</si>
  <si>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</si>
  <si>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</si>
  <si>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</si>
  <si>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</si>
  <si>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</si>
  <si>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</si>
  <si>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</si>
  <si>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</si>
  <si>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</si>
  <si>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</si>
  <si>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</si>
  <si>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</si>
  <si>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</si>
  <si>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</si>
  <si>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</si>
  <si>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R3.8</t>
  </si>
  <si>
    <t>R2.9</t>
  </si>
  <si>
    <t>令和3年9月</t>
  </si>
  <si>
    <t>・人口は、政策企画部統計課常住人口調査 （R3.9.1現在）</t>
  </si>
  <si>
    <t>【令和3年9月分　市町村別保護状況について】</t>
  </si>
  <si>
    <t>R3.9</t>
  </si>
  <si>
    <t>(+66世帯,+0.28%)</t>
  </si>
  <si>
    <t>● 令和3年9月の保護の動向は、世帯数・人員数ともに増加した。</t>
  </si>
  <si>
    <t>(+91人,+0.32%)</t>
  </si>
  <si>
    <t>　　保護率は横ばいで、申請数は増加した。</t>
  </si>
  <si>
    <t>(-)</t>
  </si>
  <si>
    <t>(+51件,+15.32%)</t>
  </si>
  <si>
    <t>(+528世帯,+2.32%)</t>
  </si>
  <si>
    <t>(+475人,+1.69%)</t>
  </si>
  <si>
    <t>(+0.2P)</t>
  </si>
  <si>
    <t>(+50件,+14.97%)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</si>
</sst>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  <numFmt numFmtId="186" formatCode="#,##0;\-#,##0;&quot;-&quot;"/>
  </numFmts>
  <fonts count="18">
    <font>
      <sz val="11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186" fontId="11" fillId="0" borderId="0" applyFill="0" applyBorder="0" applyAlignment="0"/>
    <xf numFmtId="0" fontId="12" fillId="0" borderId="0">
      <alignment horizontal="left"/>
    </xf>
    <xf numFmtId="0" fontId="13" fillId="0" borderId="52" applyNumberFormat="0" applyAlignment="0" applyProtection="0">
      <alignment horizontal="left" vertical="center"/>
    </xf>
    <xf numFmtId="0" fontId="13" fillId="0" borderId="10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</cellStyleXfs>
  <cellXfs count="184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7" fillId="3" borderId="13" xfId="1" applyFont="1" applyFill="1" applyBorder="1"/>
    <xf numFmtId="0" fontId="4" fillId="3" borderId="14" xfId="1" applyFont="1" applyFill="1" applyBorder="1"/>
    <xf numFmtId="38" fontId="4" fillId="3" borderId="14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4" fillId="0" borderId="0" xfId="1" applyFont="1" applyBorder="1" applyAlignment="1">
      <alignment horizontal="center" vertical="center"/>
    </xf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3" borderId="27" xfId="1" applyFont="1" applyFill="1" applyBorder="1"/>
    <xf numFmtId="0" fontId="4" fillId="3" borderId="28" xfId="1" applyFont="1" applyFill="1" applyBorder="1"/>
    <xf numFmtId="177" fontId="4" fillId="3" borderId="22" xfId="2" applyNumberFormat="1" applyFont="1" applyFill="1" applyBorder="1"/>
    <xf numFmtId="178" fontId="4" fillId="3" borderId="23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0" xfId="1" applyFont="1" applyBorder="1" applyAlignment="1">
      <alignment horizontal="left"/>
    </xf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177" fontId="4" fillId="0" borderId="25" xfId="3" applyNumberFormat="1" applyFont="1" applyFill="1" applyBorder="1" applyAlignment="1"/>
    <xf numFmtId="177" fontId="4" fillId="3" borderId="44" xfId="1" applyNumberFormat="1" applyFont="1" applyFill="1" applyBorder="1"/>
    <xf numFmtId="177" fontId="4" fillId="3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38" fontId="4" fillId="0" borderId="0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3" borderId="9" xfId="1" applyFont="1" applyFill="1" applyBorder="1"/>
    <xf numFmtId="177" fontId="4" fillId="3" borderId="44" xfId="2" applyNumberFormat="1" applyFont="1" applyFill="1" applyBorder="1"/>
    <xf numFmtId="178" fontId="4" fillId="3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3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38" fontId="4" fillId="0" borderId="47" xfId="2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8" xfId="1" applyFont="1" applyBorder="1" applyProtection="1">
      <protection locked="0"/>
    </xf>
    <xf numFmtId="0" fontId="4" fillId="0" borderId="49" xfId="1" applyFont="1" applyFill="1" applyBorder="1" applyAlignment="1" applyProtection="1">
      <alignment horizontal="center"/>
      <protection locked="0"/>
    </xf>
    <xf numFmtId="3" fontId="4" fillId="0" borderId="49" xfId="1" applyNumberFormat="1" applyFont="1" applyFill="1" applyBorder="1" applyProtection="1">
      <protection locked="0"/>
    </xf>
    <xf numFmtId="0" fontId="4" fillId="0" borderId="49" xfId="1" applyFont="1" applyFill="1" applyBorder="1" applyAlignment="1" applyProtection="1">
      <alignment horizontal="left" vertical="center"/>
      <protection locked="0"/>
    </xf>
    <xf numFmtId="0" fontId="4" fillId="0" borderId="49" xfId="1" applyFont="1" applyFill="1" applyBorder="1" applyProtection="1">
      <protection locked="0"/>
    </xf>
    <xf numFmtId="0" fontId="4" fillId="0" borderId="49" xfId="1" applyNumberFormat="1" applyFont="1" applyFill="1" applyBorder="1" applyProtection="1">
      <protection locked="0"/>
    </xf>
    <xf numFmtId="180" fontId="4" fillId="0" borderId="49" xfId="1" applyNumberFormat="1" applyFont="1" applyFill="1" applyBorder="1" applyProtection="1">
      <protection locked="0"/>
    </xf>
    <xf numFmtId="0" fontId="4" fillId="0" borderId="50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179" fontId="4" fillId="0" borderId="47" xfId="1" applyNumberFormat="1" applyFont="1" applyBorder="1" applyAlignment="1"/>
    <xf numFmtId="176" fontId="4" fillId="0" borderId="51" xfId="1" applyNumberFormat="1" applyFont="1" applyBorder="1"/>
    <xf numFmtId="0" fontId="1" fillId="0" borderId="0" xfId="0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0" fontId="1" fillId="0" borderId="0" xfId="0" applyFont="1" applyAlignment="1">
      <alignment horizontal="center" vertical="top"/>
    </xf>
    <xf numFmtId="176" fontId="4" fillId="3" borderId="15" xfId="1" applyNumberFormat="1" applyFont="1" applyFill="1" applyBorder="1"/>
    <xf numFmtId="0" fontId="4" fillId="0" borderId="0" xfId="1" applyFont="1" applyFill="1" applyBorder="1" applyAlignment="1" applyProtection="1">
      <protection locked="0"/>
    </xf>
    <xf numFmtId="0" fontId="4" fillId="0" borderId="0" xfId="1" applyFont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6">
    <cellStyle name="Calc Currency (0)" xfId="7"/>
    <cellStyle name="entry" xfId="8"/>
    <cellStyle name="Header1" xfId="9"/>
    <cellStyle name="Header2" xfId="10"/>
    <cellStyle name="Normal_#18-Internet" xfId="11"/>
    <cellStyle name="price" xfId="12"/>
    <cellStyle name="revised" xfId="13"/>
    <cellStyle name="section" xfId="14"/>
    <cellStyle name="title" xfId="15"/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colors>
    <mruColors>
      <color rgb="FFF518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="70" zoomScaleNormal="100" zoomScaleSheetLayoutView="70" workbookViewId="0">
      <selection activeCell="F64" sqref="F64"/>
    </sheetView>
  </sheetViews>
  <sheetFormatPr defaultRowHeight="15"/>
  <cols>
    <col min="1" max="1" width="15.125" style="160" customWidth="1"/>
    <col min="2" max="2" width="15.375" style="160" customWidth="1"/>
    <col min="3" max="13" width="11.875" style="160" customWidth="1"/>
    <col min="14" max="14" width="14.375" style="160" customWidth="1"/>
    <col min="15" max="15" width="10.25" style="160" customWidth="1"/>
    <col min="16" max="16" width="15.375" style="160" customWidth="1"/>
    <col min="17" max="17" width="8.25" style="160" customWidth="1"/>
    <col min="18" max="18" width="9" style="160" customWidth="1"/>
    <col min="19" max="20" width="11.875" style="160" customWidth="1"/>
    <col min="21" max="24" width="10.875" style="160" customWidth="1"/>
    <col min="25" max="16384" width="9" style="160"/>
  </cols>
  <sheetData>
    <row r="1" spans="1:18" s="6" customFormat="1" ht="30" customHeight="1">
      <c r="A1" s="1"/>
      <c r="B1" s="2"/>
      <c r="C1" s="2"/>
      <c r="D1" s="2"/>
      <c r="E1" s="2"/>
      <c r="F1" s="2"/>
      <c r="G1" s="3" t="s">
        <v>0</v>
      </c>
      <c r="H1" s="4" t="s">
        <v>76</v>
      </c>
      <c r="I1" s="2"/>
      <c r="J1" s="2"/>
      <c r="K1" s="2"/>
      <c r="L1" s="2"/>
      <c r="M1" s="5"/>
      <c r="N1" s="181"/>
      <c r="O1" s="181"/>
      <c r="P1" s="182"/>
      <c r="Q1" s="182"/>
      <c r="R1" s="169"/>
    </row>
    <row r="2" spans="1:18" s="6" customFormat="1" ht="18.75" customHeight="1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70"/>
      <c r="O2" s="171"/>
      <c r="P2" s="172"/>
      <c r="Q2" s="173"/>
      <c r="R2" s="169"/>
    </row>
    <row r="3" spans="1:18" s="6" customFormat="1" ht="18.75" customHeight="1" thickBot="1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10"/>
      <c r="N3" s="183"/>
      <c r="O3" s="183"/>
      <c r="P3" s="183"/>
      <c r="Q3" s="183"/>
      <c r="R3" s="169"/>
    </row>
    <row r="4" spans="1:18" s="6" customFormat="1" ht="18.75" customHeight="1">
      <c r="A4" s="11"/>
      <c r="B4" s="12"/>
      <c r="C4" s="13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73"/>
      <c r="O4" s="169"/>
      <c r="P4" s="172"/>
      <c r="Q4" s="159"/>
      <c r="R4" s="30"/>
    </row>
    <row r="5" spans="1:18" s="6" customFormat="1" ht="18.75" customHeight="1">
      <c r="A5" s="21"/>
      <c r="B5" s="22" t="s">
        <v>7</v>
      </c>
      <c r="C5" s="23">
        <v>2840443</v>
      </c>
      <c r="D5" s="23">
        <v>23330</v>
      </c>
      <c r="E5" s="23">
        <v>28545</v>
      </c>
      <c r="F5" s="167">
        <v>10</v>
      </c>
      <c r="G5" s="15"/>
      <c r="H5" s="24"/>
      <c r="I5" s="25" t="s">
        <v>8</v>
      </c>
      <c r="J5" s="26"/>
      <c r="K5" s="27"/>
      <c r="L5" s="28"/>
      <c r="M5" s="29"/>
      <c r="N5" s="173"/>
      <c r="O5" s="169"/>
      <c r="P5" s="172"/>
      <c r="Q5" s="159"/>
      <c r="R5" s="30"/>
    </row>
    <row r="6" spans="1:18" s="6" customFormat="1" ht="18.75" customHeight="1">
      <c r="A6" s="31"/>
      <c r="B6" s="32"/>
      <c r="C6" s="33"/>
      <c r="D6" s="34"/>
      <c r="E6" s="34"/>
      <c r="F6" s="35"/>
      <c r="G6" s="15"/>
      <c r="H6" s="36">
        <v>327</v>
      </c>
      <c r="I6" s="37" t="s">
        <v>9</v>
      </c>
      <c r="J6" s="38">
        <v>15243</v>
      </c>
      <c r="K6" s="39">
        <v>186</v>
      </c>
      <c r="L6" s="39">
        <v>246</v>
      </c>
      <c r="M6" s="40">
        <v>16.100000000000001</v>
      </c>
      <c r="N6" s="173"/>
      <c r="O6" s="174"/>
      <c r="P6" s="172"/>
      <c r="Q6" s="175"/>
      <c r="R6" s="30"/>
    </row>
    <row r="7" spans="1:18" s="6" customFormat="1" ht="18.75" customHeight="1">
      <c r="A7" s="41"/>
      <c r="B7" s="42" t="s">
        <v>10</v>
      </c>
      <c r="C7" s="43">
        <v>2585177</v>
      </c>
      <c r="D7" s="43">
        <v>21451</v>
      </c>
      <c r="E7" s="43">
        <v>26169</v>
      </c>
      <c r="F7" s="44">
        <v>10.1</v>
      </c>
      <c r="G7" s="15"/>
      <c r="H7" s="45"/>
      <c r="I7" s="46"/>
      <c r="J7" s="47">
        <v>15243</v>
      </c>
      <c r="K7" s="47">
        <v>186</v>
      </c>
      <c r="L7" s="47">
        <v>246</v>
      </c>
      <c r="M7" s="48">
        <v>16.100000000000001</v>
      </c>
      <c r="N7" s="49"/>
      <c r="O7" s="50"/>
      <c r="P7" s="51"/>
      <c r="Q7" s="51"/>
      <c r="R7" s="8"/>
    </row>
    <row r="8" spans="1:18" s="6" customFormat="1" ht="18.75" customHeight="1">
      <c r="A8" s="31"/>
      <c r="B8" s="52"/>
      <c r="C8" s="53"/>
      <c r="D8" s="53"/>
      <c r="E8" s="53"/>
      <c r="F8" s="54"/>
      <c r="G8" s="15"/>
      <c r="H8" s="55"/>
      <c r="I8" s="56"/>
      <c r="J8" s="57"/>
      <c r="K8" s="58"/>
      <c r="L8" s="57"/>
      <c r="M8" s="59"/>
      <c r="N8" s="30"/>
      <c r="O8" s="163"/>
      <c r="P8" s="50"/>
      <c r="Q8" s="51"/>
      <c r="R8" s="8"/>
    </row>
    <row r="9" spans="1:18" s="6" customFormat="1" ht="18.75" customHeight="1">
      <c r="A9" s="41"/>
      <c r="B9" s="42" t="s">
        <v>11</v>
      </c>
      <c r="C9" s="43">
        <v>255266</v>
      </c>
      <c r="D9" s="43">
        <v>1879</v>
      </c>
      <c r="E9" s="43">
        <v>2376</v>
      </c>
      <c r="F9" s="44">
        <v>9.3000000000000007</v>
      </c>
      <c r="G9" s="15"/>
      <c r="H9" s="60"/>
      <c r="I9" s="61" t="s">
        <v>12</v>
      </c>
      <c r="J9" s="62"/>
      <c r="K9" s="63"/>
      <c r="L9" s="63"/>
      <c r="M9" s="64"/>
      <c r="N9" s="30"/>
      <c r="O9" s="163"/>
      <c r="P9" s="50"/>
      <c r="Q9" s="51"/>
      <c r="R9" s="8"/>
    </row>
    <row r="10" spans="1:18" s="6" customFormat="1" ht="18.75" customHeight="1">
      <c r="A10" s="31"/>
      <c r="B10" s="32"/>
      <c r="C10" s="33"/>
      <c r="D10" s="34"/>
      <c r="E10" s="34"/>
      <c r="F10" s="35"/>
      <c r="G10" s="15"/>
      <c r="H10" s="65">
        <v>302</v>
      </c>
      <c r="I10" s="66" t="s">
        <v>13</v>
      </c>
      <c r="J10" s="67">
        <v>31106</v>
      </c>
      <c r="K10" s="68">
        <v>253</v>
      </c>
      <c r="L10" s="68">
        <v>308</v>
      </c>
      <c r="M10" s="69">
        <v>9.9</v>
      </c>
      <c r="N10" s="30"/>
      <c r="O10" s="164"/>
      <c r="P10" s="165"/>
      <c r="Q10" s="51"/>
      <c r="R10" s="70"/>
    </row>
    <row r="11" spans="1:18" s="6" customFormat="1" ht="18.75" customHeight="1">
      <c r="A11" s="71">
        <v>1</v>
      </c>
      <c r="B11" s="72" t="s">
        <v>14</v>
      </c>
      <c r="C11" s="73">
        <v>269118</v>
      </c>
      <c r="D11" s="74">
        <v>4106</v>
      </c>
      <c r="E11" s="74">
        <v>5179</v>
      </c>
      <c r="F11" s="75">
        <v>19.2</v>
      </c>
      <c r="G11" s="76"/>
      <c r="H11" s="65">
        <v>309</v>
      </c>
      <c r="I11" s="66" t="s">
        <v>15</v>
      </c>
      <c r="J11" s="67">
        <v>15493</v>
      </c>
      <c r="K11" s="68">
        <v>250</v>
      </c>
      <c r="L11" s="68">
        <v>333</v>
      </c>
      <c r="M11" s="69">
        <v>21.5</v>
      </c>
      <c r="N11" s="30"/>
      <c r="O11" s="164"/>
    </row>
    <row r="12" spans="1:18" s="6" customFormat="1" ht="18.75" customHeight="1">
      <c r="A12" s="78">
        <v>2</v>
      </c>
      <c r="B12" s="79" t="s">
        <v>16</v>
      </c>
      <c r="C12" s="73">
        <v>171331</v>
      </c>
      <c r="D12" s="74">
        <v>1841</v>
      </c>
      <c r="E12" s="74">
        <v>2276</v>
      </c>
      <c r="F12" s="75">
        <v>13.3</v>
      </c>
      <c r="G12" s="76"/>
      <c r="H12" s="65">
        <v>325</v>
      </c>
      <c r="I12" s="66" t="s">
        <v>17</v>
      </c>
      <c r="J12" s="67">
        <v>17686</v>
      </c>
      <c r="K12" s="68">
        <v>91</v>
      </c>
      <c r="L12" s="68">
        <v>113</v>
      </c>
      <c r="M12" s="69">
        <v>6.4</v>
      </c>
      <c r="N12" s="30"/>
      <c r="O12" s="163"/>
    </row>
    <row r="13" spans="1:18" s="6" customFormat="1" ht="18.75" customHeight="1">
      <c r="A13" s="78">
        <v>3</v>
      </c>
      <c r="B13" s="79" t="s">
        <v>18</v>
      </c>
      <c r="C13" s="73">
        <v>137782</v>
      </c>
      <c r="D13" s="74">
        <v>1176</v>
      </c>
      <c r="E13" s="74">
        <v>1395</v>
      </c>
      <c r="F13" s="75">
        <v>10.1</v>
      </c>
      <c r="G13" s="76"/>
      <c r="H13" s="36">
        <v>326</v>
      </c>
      <c r="I13" s="37" t="s">
        <v>19</v>
      </c>
      <c r="J13" s="80">
        <v>37684</v>
      </c>
      <c r="K13" s="68">
        <v>183</v>
      </c>
      <c r="L13" s="68">
        <v>253</v>
      </c>
      <c r="M13" s="40">
        <v>6.7</v>
      </c>
      <c r="N13" s="30"/>
      <c r="O13" s="163"/>
    </row>
    <row r="14" spans="1:18" s="6" customFormat="1" ht="18.75" customHeight="1">
      <c r="A14" s="78">
        <v>4</v>
      </c>
      <c r="B14" s="79" t="s">
        <v>20</v>
      </c>
      <c r="C14" s="73">
        <v>49716</v>
      </c>
      <c r="D14" s="74">
        <v>356</v>
      </c>
      <c r="E14" s="74">
        <v>421</v>
      </c>
      <c r="F14" s="75">
        <v>8.5</v>
      </c>
      <c r="G14" s="76"/>
      <c r="H14" s="45"/>
      <c r="I14" s="46"/>
      <c r="J14" s="47">
        <v>101969</v>
      </c>
      <c r="K14" s="81">
        <v>777</v>
      </c>
      <c r="L14" s="82">
        <v>1007</v>
      </c>
      <c r="M14" s="48">
        <v>9.9</v>
      </c>
      <c r="N14" s="30"/>
      <c r="O14" s="163"/>
    </row>
    <row r="15" spans="1:18" s="6" customFormat="1" ht="18.75" customHeight="1">
      <c r="A15" s="78">
        <v>5</v>
      </c>
      <c r="B15" s="79" t="s">
        <v>21</v>
      </c>
      <c r="C15" s="73">
        <v>75851</v>
      </c>
      <c r="D15" s="74">
        <v>676</v>
      </c>
      <c r="E15" s="74">
        <v>791</v>
      </c>
      <c r="F15" s="75">
        <v>10.4</v>
      </c>
      <c r="G15" s="76"/>
      <c r="H15" s="83"/>
      <c r="I15" s="84"/>
      <c r="J15" s="85"/>
      <c r="K15" s="86"/>
      <c r="L15" s="87"/>
      <c r="M15" s="88"/>
      <c r="N15" s="77"/>
      <c r="O15" s="166"/>
    </row>
    <row r="16" spans="1:18" s="6" customFormat="1" ht="18.75" customHeight="1">
      <c r="A16" s="78">
        <v>6</v>
      </c>
      <c r="B16" s="79" t="s">
        <v>22</v>
      </c>
      <c r="C16" s="73">
        <v>41273</v>
      </c>
      <c r="D16" s="74">
        <v>278</v>
      </c>
      <c r="E16" s="74">
        <v>318</v>
      </c>
      <c r="F16" s="75">
        <v>7.7</v>
      </c>
      <c r="G16" s="76"/>
      <c r="H16" s="89"/>
      <c r="I16" s="90"/>
      <c r="J16" s="91"/>
      <c r="K16" s="92"/>
      <c r="L16" s="93"/>
      <c r="M16" s="94"/>
      <c r="N16" s="77"/>
      <c r="O16" s="50"/>
    </row>
    <row r="17" spans="1:18" s="6" customFormat="1" ht="18.75" customHeight="1">
      <c r="A17" s="78">
        <v>7</v>
      </c>
      <c r="B17" s="79" t="s">
        <v>23</v>
      </c>
      <c r="C17" s="73">
        <v>58908</v>
      </c>
      <c r="D17" s="74">
        <v>366</v>
      </c>
      <c r="E17" s="74">
        <v>414</v>
      </c>
      <c r="F17" s="75">
        <v>7</v>
      </c>
      <c r="G17" s="76"/>
      <c r="H17" s="60"/>
      <c r="I17" s="61" t="s">
        <v>24</v>
      </c>
      <c r="J17" s="95"/>
      <c r="K17" s="63"/>
      <c r="L17" s="63"/>
      <c r="M17" s="96"/>
      <c r="N17" s="77"/>
      <c r="O17" s="50"/>
      <c r="P17" s="51"/>
      <c r="Q17" s="97"/>
      <c r="R17" s="76"/>
    </row>
    <row r="18" spans="1:18" s="6" customFormat="1" ht="18.75" customHeight="1">
      <c r="A18" s="78">
        <v>8</v>
      </c>
      <c r="B18" s="79" t="s">
        <v>25</v>
      </c>
      <c r="C18" s="73">
        <v>47031</v>
      </c>
      <c r="D18" s="74">
        <v>265</v>
      </c>
      <c r="E18" s="74">
        <v>316</v>
      </c>
      <c r="F18" s="75">
        <v>6.7</v>
      </c>
      <c r="G18" s="76"/>
      <c r="H18" s="65">
        <v>443</v>
      </c>
      <c r="I18" s="66" t="s">
        <v>26</v>
      </c>
      <c r="J18" s="98">
        <v>14233</v>
      </c>
      <c r="K18" s="68">
        <v>103</v>
      </c>
      <c r="L18" s="68">
        <v>146</v>
      </c>
      <c r="M18" s="69">
        <v>10.3</v>
      </c>
      <c r="N18" s="77"/>
      <c r="O18" s="50"/>
      <c r="P18" s="51"/>
      <c r="Q18" s="97"/>
      <c r="R18" s="76"/>
    </row>
    <row r="19" spans="1:18" s="6" customFormat="1" ht="18.75" customHeight="1">
      <c r="A19" s="78">
        <v>9</v>
      </c>
      <c r="B19" s="79" t="s">
        <v>27</v>
      </c>
      <c r="C19" s="73">
        <v>27010</v>
      </c>
      <c r="D19" s="74">
        <v>209</v>
      </c>
      <c r="E19" s="74">
        <v>256</v>
      </c>
      <c r="F19" s="75">
        <v>9.5</v>
      </c>
      <c r="G19" s="76"/>
      <c r="H19" s="65">
        <v>461</v>
      </c>
      <c r="I19" s="66" t="s">
        <v>28</v>
      </c>
      <c r="J19" s="98">
        <v>48251</v>
      </c>
      <c r="K19" s="68">
        <v>423</v>
      </c>
      <c r="L19" s="68">
        <v>500</v>
      </c>
      <c r="M19" s="69">
        <v>10.4</v>
      </c>
      <c r="N19" s="77"/>
      <c r="O19" s="50"/>
      <c r="P19" s="51"/>
      <c r="Q19" s="51"/>
      <c r="R19" s="76"/>
    </row>
    <row r="20" spans="1:18" s="6" customFormat="1" ht="18.75" customHeight="1">
      <c r="A20" s="78">
        <v>10</v>
      </c>
      <c r="B20" s="79" t="s">
        <v>29</v>
      </c>
      <c r="C20" s="73">
        <v>40927</v>
      </c>
      <c r="D20" s="74">
        <v>320</v>
      </c>
      <c r="E20" s="74">
        <v>385</v>
      </c>
      <c r="F20" s="75">
        <v>9.4</v>
      </c>
      <c r="G20" s="76"/>
      <c r="H20" s="65">
        <v>485</v>
      </c>
      <c r="I20" s="99" t="s">
        <v>30</v>
      </c>
      <c r="J20" s="98">
        <v>8105</v>
      </c>
      <c r="K20" s="68">
        <v>57</v>
      </c>
      <c r="L20" s="68">
        <v>66</v>
      </c>
      <c r="M20" s="69">
        <v>8.1</v>
      </c>
      <c r="N20" s="77"/>
      <c r="O20" s="50"/>
      <c r="P20" s="51"/>
      <c r="Q20" s="51"/>
      <c r="R20" s="76"/>
    </row>
    <row r="21" spans="1:18" s="6" customFormat="1" ht="18.75" customHeight="1">
      <c r="A21" s="78">
        <v>11</v>
      </c>
      <c r="B21" s="100" t="s">
        <v>31</v>
      </c>
      <c r="C21" s="73">
        <v>103604</v>
      </c>
      <c r="D21" s="74">
        <v>999</v>
      </c>
      <c r="E21" s="74">
        <v>1244</v>
      </c>
      <c r="F21" s="75">
        <v>12</v>
      </c>
      <c r="G21" s="76"/>
      <c r="H21" s="36">
        <v>486</v>
      </c>
      <c r="I21" s="101" t="s">
        <v>32</v>
      </c>
      <c r="J21" s="102">
        <v>14934</v>
      </c>
      <c r="K21" s="68">
        <v>78</v>
      </c>
      <c r="L21" s="68">
        <v>94</v>
      </c>
      <c r="M21" s="40">
        <v>6.3</v>
      </c>
      <c r="N21" s="77"/>
      <c r="O21" s="50"/>
      <c r="P21" s="51"/>
      <c r="Q21" s="97"/>
      <c r="R21" s="76"/>
    </row>
    <row r="22" spans="1:18" s="6" customFormat="1" ht="18.75" customHeight="1">
      <c r="A22" s="78">
        <v>12</v>
      </c>
      <c r="B22" s="79" t="s">
        <v>33</v>
      </c>
      <c r="C22" s="73">
        <v>84343</v>
      </c>
      <c r="D22" s="74">
        <v>436</v>
      </c>
      <c r="E22" s="74">
        <v>573</v>
      </c>
      <c r="F22" s="75">
        <v>6.8</v>
      </c>
      <c r="G22" s="76"/>
      <c r="H22" s="103"/>
      <c r="I22" s="46"/>
      <c r="J22" s="104">
        <v>85523</v>
      </c>
      <c r="K22" s="104">
        <v>661</v>
      </c>
      <c r="L22" s="104">
        <v>806</v>
      </c>
      <c r="M22" s="105">
        <v>9.4</v>
      </c>
      <c r="N22" s="77"/>
      <c r="O22" s="50"/>
      <c r="P22" s="51"/>
      <c r="Q22" s="97"/>
      <c r="R22" s="76"/>
    </row>
    <row r="23" spans="1:18" s="6" customFormat="1" ht="18.75" customHeight="1">
      <c r="A23" s="78">
        <v>13</v>
      </c>
      <c r="B23" s="79" t="s">
        <v>34</v>
      </c>
      <c r="C23" s="73">
        <v>249434</v>
      </c>
      <c r="D23" s="74">
        <v>985</v>
      </c>
      <c r="E23" s="74">
        <v>1178</v>
      </c>
      <c r="F23" s="75">
        <v>4.7</v>
      </c>
      <c r="G23" s="76"/>
      <c r="H23" s="83"/>
      <c r="I23" s="84"/>
      <c r="J23" s="85"/>
      <c r="K23" s="85"/>
      <c r="L23" s="85"/>
      <c r="M23" s="88"/>
      <c r="N23" s="77"/>
      <c r="O23" s="50"/>
      <c r="P23" s="51"/>
      <c r="Q23" s="97"/>
      <c r="R23" s="76"/>
    </row>
    <row r="24" spans="1:18" s="6" customFormat="1" ht="18.75" customHeight="1">
      <c r="A24" s="78">
        <v>14</v>
      </c>
      <c r="B24" s="79" t="s">
        <v>35</v>
      </c>
      <c r="C24" s="73">
        <v>153779</v>
      </c>
      <c r="D24" s="74">
        <v>914</v>
      </c>
      <c r="E24" s="74">
        <v>1111</v>
      </c>
      <c r="F24" s="75">
        <v>7.2</v>
      </c>
      <c r="G24" s="76"/>
      <c r="H24" s="89"/>
      <c r="I24" s="90"/>
      <c r="J24" s="91"/>
      <c r="K24" s="92"/>
      <c r="L24" s="92"/>
      <c r="M24" s="94"/>
      <c r="N24" s="77"/>
      <c r="O24" s="50"/>
      <c r="P24" s="51"/>
      <c r="Q24" s="51"/>
      <c r="R24" s="76"/>
    </row>
    <row r="25" spans="1:18" s="6" customFormat="1" ht="18.75" customHeight="1">
      <c r="A25" s="78">
        <v>15</v>
      </c>
      <c r="B25" s="79" t="s">
        <v>36</v>
      </c>
      <c r="C25" s="73">
        <v>66867</v>
      </c>
      <c r="D25" s="74">
        <v>555</v>
      </c>
      <c r="E25" s="74">
        <v>661</v>
      </c>
      <c r="F25" s="75">
        <v>9.9</v>
      </c>
      <c r="G25" s="76"/>
      <c r="H25" s="60"/>
      <c r="I25" s="61" t="s">
        <v>37</v>
      </c>
      <c r="J25" s="62"/>
      <c r="K25" s="63"/>
      <c r="L25" s="63"/>
      <c r="M25" s="64"/>
      <c r="N25" s="77"/>
      <c r="O25" s="50"/>
      <c r="P25" s="51"/>
      <c r="Q25" s="97"/>
      <c r="R25" s="76"/>
    </row>
    <row r="26" spans="1:18" s="6" customFormat="1" ht="18.75" customHeight="1">
      <c r="A26" s="78">
        <v>16</v>
      </c>
      <c r="B26" s="79" t="s">
        <v>38</v>
      </c>
      <c r="C26" s="73">
        <v>27201</v>
      </c>
      <c r="D26" s="74">
        <v>218</v>
      </c>
      <c r="E26" s="74">
        <v>258</v>
      </c>
      <c r="F26" s="75">
        <v>9.5</v>
      </c>
      <c r="G26" s="76"/>
      <c r="H26" s="65">
        <v>522</v>
      </c>
      <c r="I26" s="66" t="s">
        <v>39</v>
      </c>
      <c r="J26" s="106">
        <v>20531</v>
      </c>
      <c r="K26" s="68">
        <v>72</v>
      </c>
      <c r="L26" s="68">
        <v>93</v>
      </c>
      <c r="M26" s="69">
        <v>4.5</v>
      </c>
      <c r="N26" s="77"/>
      <c r="O26" s="50"/>
      <c r="P26" s="51"/>
      <c r="Q26" s="51"/>
      <c r="R26" s="76"/>
    </row>
    <row r="27" spans="1:18" s="6" customFormat="1" ht="18.75" customHeight="1">
      <c r="A27" s="78">
        <v>17</v>
      </c>
      <c r="B27" s="79" t="s">
        <v>40</v>
      </c>
      <c r="C27" s="73">
        <v>69367</v>
      </c>
      <c r="D27" s="74">
        <v>246</v>
      </c>
      <c r="E27" s="74">
        <v>302</v>
      </c>
      <c r="F27" s="75">
        <v>4.4000000000000004</v>
      </c>
      <c r="G27" s="76"/>
      <c r="H27" s="65">
        <v>543</v>
      </c>
      <c r="I27" s="66" t="s">
        <v>41</v>
      </c>
      <c r="J27" s="106">
        <v>8046</v>
      </c>
      <c r="K27" s="68">
        <v>24</v>
      </c>
      <c r="L27" s="68">
        <v>30</v>
      </c>
      <c r="M27" s="69">
        <v>3.7</v>
      </c>
      <c r="N27" s="77"/>
      <c r="O27" s="50"/>
      <c r="P27" s="51"/>
      <c r="Q27" s="97"/>
      <c r="R27" s="76"/>
    </row>
    <row r="28" spans="1:18" s="6" customFormat="1" ht="18.75" customHeight="1">
      <c r="A28" s="78">
        <v>18</v>
      </c>
      <c r="B28" s="79" t="s">
        <v>42</v>
      </c>
      <c r="C28" s="73">
        <v>38541</v>
      </c>
      <c r="D28" s="74">
        <v>202</v>
      </c>
      <c r="E28" s="74">
        <v>235</v>
      </c>
      <c r="F28" s="75">
        <v>6.1</v>
      </c>
      <c r="G28" s="76"/>
      <c r="H28" s="107">
        <v>555</v>
      </c>
      <c r="I28" s="37" t="s">
        <v>43</v>
      </c>
      <c r="J28" s="106">
        <v>23954</v>
      </c>
      <c r="K28" s="68">
        <v>159</v>
      </c>
      <c r="L28" s="68">
        <v>194</v>
      </c>
      <c r="M28" s="40">
        <v>8.1</v>
      </c>
      <c r="N28" s="77"/>
      <c r="O28" s="50"/>
      <c r="P28" s="51"/>
      <c r="Q28" s="51"/>
      <c r="R28" s="50"/>
    </row>
    <row r="29" spans="1:18" s="6" customFormat="1" ht="18.75" customHeight="1">
      <c r="A29" s="78">
        <v>19</v>
      </c>
      <c r="B29" s="79" t="s">
        <v>44</v>
      </c>
      <c r="C29" s="73">
        <v>52867</v>
      </c>
      <c r="D29" s="74">
        <v>239</v>
      </c>
      <c r="E29" s="74">
        <v>286</v>
      </c>
      <c r="F29" s="75">
        <v>5.4</v>
      </c>
      <c r="G29" s="76"/>
      <c r="H29" s="45"/>
      <c r="I29" s="46"/>
      <c r="J29" s="104">
        <v>52531</v>
      </c>
      <c r="K29" s="104">
        <v>255</v>
      </c>
      <c r="L29" s="104">
        <v>317</v>
      </c>
      <c r="M29" s="108">
        <v>6</v>
      </c>
      <c r="N29" s="77"/>
      <c r="O29" s="50"/>
      <c r="P29" s="51"/>
      <c r="Q29" s="97"/>
      <c r="R29" s="76"/>
    </row>
    <row r="30" spans="1:18" s="6" customFormat="1" ht="18.75" customHeight="1">
      <c r="A30" s="78">
        <v>20</v>
      </c>
      <c r="B30" s="79" t="s">
        <v>45</v>
      </c>
      <c r="C30" s="73">
        <v>51152</v>
      </c>
      <c r="D30" s="74">
        <v>361</v>
      </c>
      <c r="E30" s="74">
        <v>459</v>
      </c>
      <c r="F30" s="75">
        <v>9</v>
      </c>
      <c r="G30" s="76"/>
      <c r="H30" s="9"/>
      <c r="I30" s="90"/>
      <c r="J30" s="109"/>
      <c r="K30" s="109"/>
      <c r="L30" s="109"/>
      <c r="M30" s="110"/>
      <c r="N30" s="77"/>
      <c r="O30" s="50"/>
      <c r="P30" s="51"/>
      <c r="Q30" s="97"/>
      <c r="R30" s="76"/>
    </row>
    <row r="31" spans="1:18" s="6" customFormat="1" ht="18.75" customHeight="1">
      <c r="A31" s="78">
        <v>21</v>
      </c>
      <c r="B31" s="79" t="s">
        <v>46</v>
      </c>
      <c r="C31" s="73">
        <v>38457</v>
      </c>
      <c r="D31" s="74">
        <v>348</v>
      </c>
      <c r="E31" s="74">
        <v>405</v>
      </c>
      <c r="F31" s="75">
        <v>10.5</v>
      </c>
      <c r="G31" s="76"/>
      <c r="H31" s="9"/>
      <c r="I31" s="9"/>
      <c r="J31" s="111"/>
      <c r="K31" s="112"/>
      <c r="L31" s="112"/>
      <c r="M31" s="113"/>
      <c r="N31" s="77"/>
      <c r="O31" s="50"/>
      <c r="P31" s="51"/>
      <c r="Q31" s="51"/>
      <c r="R31" s="76"/>
    </row>
    <row r="32" spans="1:18" s="6" customFormat="1" ht="18.75" customHeight="1">
      <c r="A32" s="78">
        <v>22</v>
      </c>
      <c r="B32" s="79" t="s">
        <v>47</v>
      </c>
      <c r="C32" s="73">
        <v>99180</v>
      </c>
      <c r="D32" s="74">
        <v>770</v>
      </c>
      <c r="E32" s="74">
        <v>906</v>
      </c>
      <c r="F32" s="75">
        <v>9.1</v>
      </c>
      <c r="G32" s="76"/>
      <c r="H32" s="9"/>
      <c r="I32" s="9"/>
      <c r="J32" s="111"/>
      <c r="K32" s="112"/>
      <c r="L32" s="9"/>
      <c r="M32" s="113"/>
      <c r="N32" s="77"/>
      <c r="O32" s="50"/>
      <c r="P32" s="51"/>
      <c r="Q32" s="97"/>
      <c r="R32" s="76"/>
    </row>
    <row r="33" spans="1:18" s="6" customFormat="1" ht="18.75" customHeight="1">
      <c r="A33" s="78">
        <v>24</v>
      </c>
      <c r="B33" s="79" t="s">
        <v>48</v>
      </c>
      <c r="C33" s="73">
        <v>39824</v>
      </c>
      <c r="D33" s="74">
        <v>215</v>
      </c>
      <c r="E33" s="74">
        <v>250</v>
      </c>
      <c r="F33" s="75">
        <v>6.3</v>
      </c>
      <c r="G33" s="76"/>
      <c r="H33" s="114"/>
      <c r="I33" s="114"/>
      <c r="J33" s="115"/>
      <c r="K33" s="116"/>
      <c r="L33" s="114"/>
      <c r="M33" s="117"/>
      <c r="N33" s="77"/>
      <c r="O33" s="50"/>
      <c r="P33" s="51"/>
      <c r="Q33" s="51"/>
      <c r="R33" s="76"/>
    </row>
    <row r="34" spans="1:18" s="6" customFormat="1" ht="18.75" customHeight="1">
      <c r="A34" s="78">
        <v>24</v>
      </c>
      <c r="B34" s="79" t="s">
        <v>49</v>
      </c>
      <c r="C34" s="73">
        <v>95092</v>
      </c>
      <c r="D34" s="74">
        <v>800</v>
      </c>
      <c r="E34" s="74">
        <v>927</v>
      </c>
      <c r="F34" s="75">
        <v>9.6999999999999993</v>
      </c>
      <c r="G34" s="76"/>
      <c r="H34" s="114"/>
      <c r="I34" s="114"/>
      <c r="J34" s="115"/>
      <c r="K34" s="116"/>
      <c r="L34" s="114"/>
      <c r="M34" s="117"/>
      <c r="N34" s="77"/>
      <c r="O34" s="50"/>
      <c r="P34" s="51"/>
      <c r="R34" s="118"/>
    </row>
    <row r="35" spans="1:18" s="6" customFormat="1" ht="18.75" customHeight="1">
      <c r="A35" s="78">
        <v>25</v>
      </c>
      <c r="B35" s="79" t="s">
        <v>50</v>
      </c>
      <c r="C35" s="73">
        <v>31314</v>
      </c>
      <c r="D35" s="74">
        <v>204</v>
      </c>
      <c r="E35" s="74">
        <v>251</v>
      </c>
      <c r="F35" s="75">
        <v>8</v>
      </c>
      <c r="G35" s="76"/>
      <c r="H35" s="119" t="s">
        <v>51</v>
      </c>
      <c r="I35" s="114"/>
      <c r="J35" s="115"/>
      <c r="K35" s="116"/>
      <c r="L35" s="120"/>
      <c r="M35" s="117"/>
      <c r="N35" s="77"/>
      <c r="O35" s="50"/>
      <c r="P35" s="51"/>
      <c r="Q35" s="51"/>
      <c r="R35" s="76"/>
    </row>
    <row r="36" spans="1:18" s="6" customFormat="1" ht="18.75" customHeight="1">
      <c r="A36" s="78">
        <v>26</v>
      </c>
      <c r="B36" s="79" t="s">
        <v>52</v>
      </c>
      <c r="C36" s="73">
        <v>137795</v>
      </c>
      <c r="D36" s="74">
        <v>1621</v>
      </c>
      <c r="E36" s="74">
        <v>2122</v>
      </c>
      <c r="F36" s="75">
        <v>15.4</v>
      </c>
      <c r="G36" s="76"/>
      <c r="H36" s="120" t="s">
        <v>77</v>
      </c>
      <c r="I36" s="120"/>
      <c r="J36" s="121"/>
      <c r="K36" s="116"/>
      <c r="L36" s="120"/>
      <c r="M36" s="117"/>
      <c r="N36" s="77"/>
      <c r="O36" s="50"/>
      <c r="P36" s="51"/>
      <c r="R36" s="118"/>
    </row>
    <row r="37" spans="1:18" s="6" customFormat="1" ht="18.75" customHeight="1">
      <c r="A37" s="78">
        <v>27</v>
      </c>
      <c r="B37" s="79" t="s">
        <v>53</v>
      </c>
      <c r="C37" s="73">
        <v>38252</v>
      </c>
      <c r="D37" s="74">
        <v>276</v>
      </c>
      <c r="E37" s="74">
        <v>307</v>
      </c>
      <c r="F37" s="75">
        <v>8</v>
      </c>
      <c r="G37" s="76"/>
      <c r="H37" s="114"/>
      <c r="I37" s="114"/>
      <c r="J37" s="115"/>
      <c r="K37" s="116"/>
      <c r="L37" s="120"/>
      <c r="M37" s="117"/>
      <c r="N37" s="77"/>
      <c r="O37" s="50"/>
      <c r="P37" s="51"/>
      <c r="Q37" s="51"/>
      <c r="R37" s="76"/>
    </row>
    <row r="38" spans="1:18" s="6" customFormat="1" ht="18.75" customHeight="1">
      <c r="A38" s="78">
        <v>28</v>
      </c>
      <c r="B38" s="79" t="s">
        <v>54</v>
      </c>
      <c r="C38" s="73">
        <v>71399</v>
      </c>
      <c r="D38" s="74">
        <v>784</v>
      </c>
      <c r="E38" s="74">
        <v>932</v>
      </c>
      <c r="F38" s="75">
        <v>13.1</v>
      </c>
      <c r="G38" s="76"/>
      <c r="H38" s="114"/>
      <c r="I38" s="114"/>
      <c r="J38" s="115"/>
      <c r="K38" s="116"/>
      <c r="L38" s="122"/>
      <c r="M38" s="123"/>
      <c r="N38" s="9"/>
      <c r="O38" s="50"/>
      <c r="P38" s="51"/>
      <c r="Q38" s="51"/>
      <c r="R38" s="76"/>
    </row>
    <row r="39" spans="1:18" s="6" customFormat="1" ht="18.75" customHeight="1">
      <c r="A39" s="78">
        <v>29</v>
      </c>
      <c r="B39" s="79" t="s">
        <v>55</v>
      </c>
      <c r="C39" s="73">
        <v>45365</v>
      </c>
      <c r="D39" s="74">
        <v>448</v>
      </c>
      <c r="E39" s="74">
        <v>541</v>
      </c>
      <c r="F39" s="75">
        <v>11.9</v>
      </c>
      <c r="G39" s="76"/>
      <c r="H39" s="114"/>
      <c r="I39" s="114"/>
      <c r="J39" s="115"/>
      <c r="K39" s="114"/>
      <c r="L39" s="114"/>
      <c r="M39" s="117"/>
      <c r="N39" s="9"/>
      <c r="O39" s="50"/>
      <c r="P39" s="51"/>
      <c r="Q39" s="97"/>
      <c r="R39" s="76"/>
    </row>
    <row r="40" spans="1:18" s="6" customFormat="1" ht="18.75" customHeight="1">
      <c r="A40" s="78">
        <v>30</v>
      </c>
      <c r="B40" s="79" t="s">
        <v>56</v>
      </c>
      <c r="C40" s="73">
        <v>73091</v>
      </c>
      <c r="D40" s="74">
        <v>672</v>
      </c>
      <c r="E40" s="74">
        <v>822</v>
      </c>
      <c r="F40" s="75">
        <v>11.2</v>
      </c>
      <c r="G40" s="76"/>
      <c r="H40" s="114"/>
      <c r="I40" s="114"/>
      <c r="J40" s="115"/>
      <c r="K40" s="114"/>
      <c r="L40" s="114"/>
      <c r="M40" s="117"/>
      <c r="N40" s="9"/>
      <c r="O40" s="50"/>
      <c r="P40" s="51"/>
      <c r="Q40" s="51"/>
      <c r="R40" s="76"/>
    </row>
    <row r="41" spans="1:18" s="6" customFormat="1" ht="18.75" customHeight="1">
      <c r="A41" s="78">
        <v>31</v>
      </c>
      <c r="B41" s="79" t="s">
        <v>57</v>
      </c>
      <c r="C41" s="73">
        <v>51288</v>
      </c>
      <c r="D41" s="74">
        <v>156</v>
      </c>
      <c r="E41" s="74">
        <v>177</v>
      </c>
      <c r="F41" s="75">
        <v>3.5</v>
      </c>
      <c r="G41" s="76"/>
      <c r="H41" s="114"/>
      <c r="I41" s="114"/>
      <c r="J41" s="115"/>
      <c r="K41" s="114"/>
      <c r="L41" s="114"/>
      <c r="M41" s="117"/>
      <c r="N41" s="9"/>
      <c r="O41" s="50"/>
      <c r="P41" s="51"/>
      <c r="Q41" s="97"/>
      <c r="R41" s="76"/>
    </row>
    <row r="42" spans="1:18" s="6" customFormat="1" ht="18.75" customHeight="1">
      <c r="A42" s="78">
        <v>32</v>
      </c>
      <c r="B42" s="79" t="s">
        <v>58</v>
      </c>
      <c r="C42" s="73">
        <v>48018</v>
      </c>
      <c r="D42" s="74">
        <v>409</v>
      </c>
      <c r="E42" s="74">
        <v>471</v>
      </c>
      <c r="F42" s="75">
        <v>9.8000000000000007</v>
      </c>
      <c r="G42" s="76"/>
      <c r="H42" s="114"/>
      <c r="I42" s="114"/>
      <c r="J42" s="114"/>
      <c r="K42" s="114"/>
      <c r="L42" s="114"/>
      <c r="M42" s="117"/>
      <c r="N42" s="9"/>
      <c r="O42" s="50"/>
      <c r="P42" s="51"/>
      <c r="Q42" s="51"/>
      <c r="R42" s="76"/>
    </row>
    <row r="43" spans="1:18" s="6" customFormat="1" ht="18.75" customHeight="1">
      <c r="A43" s="78">
        <v>33</v>
      </c>
      <c r="B43" s="124" t="s">
        <v>8</v>
      </c>
      <c r="C43" s="73">
        <v>15243</v>
      </c>
      <c r="D43" s="125">
        <v>186</v>
      </c>
      <c r="E43" s="125">
        <v>246</v>
      </c>
      <c r="F43" s="75">
        <v>16.100000000000001</v>
      </c>
      <c r="G43" s="76"/>
      <c r="H43" s="114"/>
      <c r="I43" s="114"/>
      <c r="J43" s="126"/>
      <c r="K43" s="114"/>
      <c r="L43" s="114"/>
      <c r="M43" s="117"/>
      <c r="N43" s="9"/>
      <c r="O43" s="50"/>
      <c r="P43" s="51"/>
      <c r="Q43" s="51"/>
      <c r="R43" s="76"/>
    </row>
    <row r="44" spans="1:18" s="6" customFormat="1" ht="18.75" customHeight="1">
      <c r="A44" s="78">
        <v>34</v>
      </c>
      <c r="B44" s="124" t="s">
        <v>12</v>
      </c>
      <c r="C44" s="73">
        <v>101969</v>
      </c>
      <c r="D44" s="125">
        <v>777</v>
      </c>
      <c r="E44" s="125">
        <v>1007</v>
      </c>
      <c r="F44" s="75">
        <v>9.9</v>
      </c>
      <c r="G44" s="76"/>
      <c r="H44" s="114"/>
      <c r="I44" s="114"/>
      <c r="J44" s="126"/>
      <c r="K44" s="114"/>
      <c r="L44" s="114"/>
      <c r="M44" s="117"/>
      <c r="N44" s="9"/>
      <c r="O44" s="50"/>
      <c r="P44" s="51"/>
      <c r="Q44" s="97"/>
      <c r="R44" s="76"/>
    </row>
    <row r="45" spans="1:18" s="6" customFormat="1" ht="18.75" customHeight="1">
      <c r="A45" s="78">
        <v>35</v>
      </c>
      <c r="B45" s="127" t="s">
        <v>24</v>
      </c>
      <c r="C45" s="73">
        <v>85523</v>
      </c>
      <c r="D45" s="125">
        <v>661</v>
      </c>
      <c r="E45" s="125">
        <v>806</v>
      </c>
      <c r="F45" s="75">
        <v>9.4</v>
      </c>
      <c r="G45" s="76"/>
      <c r="H45" s="114"/>
      <c r="I45" s="114"/>
      <c r="J45" s="114"/>
      <c r="K45" s="114"/>
      <c r="L45" s="114"/>
      <c r="M45" s="128"/>
      <c r="N45" s="90"/>
      <c r="O45" s="50"/>
      <c r="P45" s="51"/>
      <c r="Q45" s="51"/>
      <c r="R45" s="76"/>
    </row>
    <row r="46" spans="1:18" s="6" customFormat="1" ht="18.75" customHeight="1" thickBot="1">
      <c r="A46" s="129">
        <v>36</v>
      </c>
      <c r="B46" s="130" t="s">
        <v>59</v>
      </c>
      <c r="C46" s="161">
        <v>52531</v>
      </c>
      <c r="D46" s="131">
        <v>255</v>
      </c>
      <c r="E46" s="131">
        <v>317</v>
      </c>
      <c r="F46" s="162">
        <v>6</v>
      </c>
      <c r="G46" s="76"/>
      <c r="H46" s="114"/>
      <c r="I46" s="114"/>
      <c r="J46" s="114"/>
      <c r="K46" s="114"/>
      <c r="L46" s="114"/>
      <c r="M46" s="128"/>
      <c r="N46" s="90"/>
      <c r="O46" s="50"/>
      <c r="P46" s="51"/>
      <c r="R46" s="118"/>
    </row>
    <row r="47" spans="1:18" s="6" customFormat="1" ht="18.75" customHeight="1">
      <c r="A47" s="7" t="s">
        <v>60</v>
      </c>
      <c r="B47" s="77"/>
      <c r="C47" s="111"/>
      <c r="D47" s="111"/>
      <c r="E47" s="111"/>
      <c r="F47" s="76"/>
      <c r="G47" s="76"/>
      <c r="H47" s="114"/>
      <c r="I47" s="114"/>
      <c r="J47" s="114"/>
      <c r="K47" s="114"/>
      <c r="L47" s="114"/>
      <c r="M47" s="128"/>
      <c r="N47" s="9"/>
      <c r="O47" s="50"/>
      <c r="P47" s="51"/>
      <c r="Q47" s="51"/>
      <c r="R47" s="76"/>
    </row>
    <row r="48" spans="1:18" s="6" customFormat="1" ht="18.75" customHeight="1">
      <c r="A48" s="132"/>
      <c r="B48" s="133"/>
      <c r="C48" s="134"/>
      <c r="D48" s="134"/>
      <c r="E48" s="134"/>
      <c r="F48" s="135"/>
      <c r="G48" s="135"/>
      <c r="H48" s="120" t="s">
        <v>78</v>
      </c>
      <c r="I48" s="120"/>
      <c r="J48" s="120"/>
      <c r="K48" s="120"/>
      <c r="L48" s="120"/>
      <c r="M48" s="136"/>
      <c r="N48" s="9"/>
      <c r="O48" s="50"/>
      <c r="P48" s="51"/>
      <c r="Q48" s="97"/>
      <c r="R48" s="76"/>
    </row>
    <row r="49" spans="1:22" s="6" customFormat="1" ht="18.75" customHeight="1">
      <c r="A49" s="132"/>
      <c r="B49" s="137" t="s">
        <v>61</v>
      </c>
      <c r="C49" s="137" t="s">
        <v>79</v>
      </c>
      <c r="D49" s="137" t="s">
        <v>74</v>
      </c>
      <c r="E49" s="137" t="s">
        <v>62</v>
      </c>
      <c r="F49" s="120"/>
      <c r="G49" s="120"/>
      <c r="H49" s="120"/>
      <c r="I49" s="120"/>
      <c r="J49" s="120"/>
      <c r="K49" s="120"/>
      <c r="L49" s="120"/>
      <c r="M49" s="136"/>
      <c r="N49" s="9"/>
      <c r="O49" s="118"/>
      <c r="P49" s="51"/>
      <c r="Q49" s="51"/>
      <c r="R49" s="76"/>
    </row>
    <row r="50" spans="1:22" s="6" customFormat="1" ht="18.75" customHeight="1">
      <c r="A50" s="132"/>
      <c r="B50" s="137" t="s">
        <v>63</v>
      </c>
      <c r="C50" s="138">
        <v>23330</v>
      </c>
      <c r="D50" s="139">
        <v>23264</v>
      </c>
      <c r="E50" s="120" t="s">
        <v>80</v>
      </c>
      <c r="F50" s="120"/>
      <c r="G50" s="120"/>
      <c r="H50" s="179" t="s">
        <v>81</v>
      </c>
      <c r="I50" s="179"/>
      <c r="J50" s="179"/>
      <c r="K50" s="179"/>
      <c r="L50" s="179"/>
      <c r="M50" s="180"/>
      <c r="N50" s="76"/>
      <c r="P50" s="51"/>
      <c r="Q50" s="51"/>
      <c r="R50" s="76"/>
    </row>
    <row r="51" spans="1:22" s="6" customFormat="1" ht="18.75" customHeight="1">
      <c r="A51" s="132"/>
      <c r="B51" s="137" t="s">
        <v>64</v>
      </c>
      <c r="C51" s="138">
        <v>28545</v>
      </c>
      <c r="D51" s="139">
        <v>28454</v>
      </c>
      <c r="E51" s="120" t="s">
        <v>82</v>
      </c>
      <c r="F51" s="120"/>
      <c r="G51" s="135"/>
      <c r="H51" s="179" t="s">
        <v>83</v>
      </c>
      <c r="I51" s="179"/>
      <c r="J51" s="179"/>
      <c r="K51" s="179"/>
      <c r="L51" s="179"/>
      <c r="M51" s="180"/>
      <c r="N51" s="76"/>
      <c r="P51" s="140"/>
      <c r="Q51" s="140"/>
      <c r="R51" s="140"/>
      <c r="S51" s="140"/>
      <c r="T51" s="140"/>
      <c r="U51" s="140"/>
      <c r="V51" s="140"/>
    </row>
    <row r="52" spans="1:22" s="6" customFormat="1" ht="18.75" customHeight="1">
      <c r="A52" s="132"/>
      <c r="B52" s="137" t="s">
        <v>6</v>
      </c>
      <c r="C52" s="135">
        <v>10</v>
      </c>
      <c r="D52" s="141">
        <v>10</v>
      </c>
      <c r="E52" s="142" t="s">
        <v>84</v>
      </c>
      <c r="F52" s="120"/>
      <c r="G52" s="135"/>
      <c r="H52" s="176"/>
      <c r="I52" s="176"/>
      <c r="J52" s="176"/>
      <c r="K52" s="176"/>
      <c r="L52" s="176"/>
      <c r="M52" s="177"/>
      <c r="N52" s="76"/>
      <c r="P52" s="140"/>
      <c r="Q52" s="140"/>
      <c r="R52" s="140"/>
      <c r="S52" s="140"/>
      <c r="T52" s="140"/>
      <c r="U52" s="140"/>
      <c r="V52" s="140"/>
    </row>
    <row r="53" spans="1:22" s="6" customFormat="1" ht="18.75" customHeight="1">
      <c r="A53" s="132"/>
      <c r="B53" s="137" t="s">
        <v>65</v>
      </c>
      <c r="C53" s="143">
        <v>384</v>
      </c>
      <c r="D53" s="139">
        <v>333</v>
      </c>
      <c r="E53" s="120" t="s">
        <v>85</v>
      </c>
      <c r="F53" s="120"/>
      <c r="G53" s="135"/>
      <c r="H53" s="168"/>
      <c r="I53" s="168"/>
      <c r="J53" s="168"/>
      <c r="K53" s="144"/>
      <c r="L53" s="144"/>
      <c r="M53" s="145"/>
      <c r="N53" s="76"/>
      <c r="R53" s="118"/>
    </row>
    <row r="54" spans="1:22" s="6" customFormat="1" ht="18.75" customHeight="1">
      <c r="A54" s="132"/>
      <c r="B54" s="120"/>
      <c r="C54" s="120"/>
      <c r="D54" s="120"/>
      <c r="E54" s="120"/>
      <c r="F54" s="120"/>
      <c r="G54" s="135"/>
      <c r="H54" s="178" t="s">
        <v>66</v>
      </c>
      <c r="I54" s="178"/>
      <c r="J54" s="178"/>
      <c r="K54" s="120">
        <v>22</v>
      </c>
      <c r="L54" s="120" t="s">
        <v>67</v>
      </c>
      <c r="M54" s="136"/>
      <c r="N54" s="51"/>
    </row>
    <row r="55" spans="1:22" s="6" customFormat="1" ht="18.75" customHeight="1">
      <c r="A55" s="132"/>
      <c r="B55" s="137" t="s">
        <v>61</v>
      </c>
      <c r="C55" s="137" t="s">
        <v>75</v>
      </c>
      <c r="D55" s="120"/>
      <c r="E55" s="120" t="s">
        <v>68</v>
      </c>
      <c r="F55" s="120"/>
      <c r="G55" s="135"/>
      <c r="H55" s="178" t="s">
        <v>69</v>
      </c>
      <c r="I55" s="178"/>
      <c r="J55" s="178"/>
      <c r="K55" s="120">
        <v>23</v>
      </c>
      <c r="L55" s="120" t="s">
        <v>67</v>
      </c>
      <c r="M55" s="136"/>
      <c r="N55" s="51"/>
    </row>
    <row r="56" spans="1:22" s="6" customFormat="1" ht="18.75" customHeight="1">
      <c r="A56" s="132"/>
      <c r="B56" s="137" t="s">
        <v>63</v>
      </c>
      <c r="C56" s="146">
        <v>22802</v>
      </c>
      <c r="D56" s="147" t="s">
        <v>70</v>
      </c>
      <c r="E56" s="120" t="s">
        <v>86</v>
      </c>
      <c r="F56" s="142"/>
      <c r="G56" s="148"/>
      <c r="H56" s="168"/>
      <c r="I56" s="168"/>
      <c r="J56" s="168"/>
      <c r="K56" s="120"/>
      <c r="L56" s="120"/>
      <c r="M56" s="136"/>
      <c r="N56" s="51"/>
    </row>
    <row r="57" spans="1:22" s="6" customFormat="1" ht="18.75" customHeight="1">
      <c r="A57" s="132"/>
      <c r="B57" s="137" t="s">
        <v>64</v>
      </c>
      <c r="C57" s="146">
        <v>28070</v>
      </c>
      <c r="D57" s="147" t="s">
        <v>71</v>
      </c>
      <c r="E57" s="120" t="s">
        <v>87</v>
      </c>
      <c r="F57" s="142"/>
      <c r="G57" s="148"/>
      <c r="H57" s="120"/>
      <c r="I57" s="120"/>
      <c r="J57" s="120"/>
      <c r="K57" s="120"/>
      <c r="L57" s="120"/>
      <c r="M57" s="136"/>
      <c r="N57" s="51"/>
    </row>
    <row r="58" spans="1:22" s="6" customFormat="1" ht="18.75" customHeight="1">
      <c r="A58" s="132"/>
      <c r="B58" s="137" t="s">
        <v>6</v>
      </c>
      <c r="C58" s="149">
        <v>9.8000000000000007</v>
      </c>
      <c r="D58" s="147" t="s">
        <v>72</v>
      </c>
      <c r="E58" s="150" t="s">
        <v>88</v>
      </c>
      <c r="F58" s="142"/>
      <c r="G58" s="148"/>
      <c r="H58" s="120"/>
      <c r="I58" s="120"/>
      <c r="J58" s="120"/>
      <c r="K58" s="120"/>
      <c r="L58" s="120"/>
      <c r="M58" s="136"/>
      <c r="N58" s="51"/>
    </row>
    <row r="59" spans="1:22" s="159" customFormat="1" ht="18.75" customHeight="1" thickBot="1">
      <c r="A59" s="151"/>
      <c r="B59" s="152" t="s">
        <v>65</v>
      </c>
      <c r="C59" s="153">
        <v>334</v>
      </c>
      <c r="D59" s="154" t="s">
        <v>73</v>
      </c>
      <c r="E59" s="155" t="s">
        <v>89</v>
      </c>
      <c r="F59" s="156"/>
      <c r="G59" s="157"/>
      <c r="H59" s="155"/>
      <c r="I59" s="155"/>
      <c r="J59" s="155"/>
      <c r="K59" s="155"/>
      <c r="L59" s="155"/>
      <c r="M59" s="158"/>
      <c r="N59" s="114"/>
    </row>
  </sheetData>
  <mergeCells count="9">
    <mergeCell ref="H51:M51"/>
    <mergeCell ref="N1:O1"/>
    <mergeCell ref="P1:Q1"/>
    <mergeCell ref="N3:O3"/>
    <mergeCell ref="P3:Q3"/>
    <mergeCell ref="H50:M50"/>
    <mergeCell ref="H52:M52"/>
    <mergeCell ref="H54:J54"/>
    <mergeCell ref="H55:J55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茨城県情報政策課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2021-06-22T06:02:32Z</cp:lastPrinted>
  <dcterms:created xsi:type="dcterms:W3CDTF">2020-06-02T05:05:52Z</dcterms:created>
  <dcterms:modified xsi:type="dcterms:W3CDTF">2021-10-28T04:33:51Z</dcterms:modified>
</cp:coreProperties>
</file>