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月報：HP修正分\HP\"/>
    </mc:Choice>
  </mc:AlternateContent>
  <bookViews>
    <workbookView xWindow="0" yWindow="0" windowWidth="20490" windowHeight="7530"/>
  </bookViews>
  <sheets>
    <sheet name="12" sheetId="1" r:id="rId1"/>
  </sheets>
  <definedNames>
    <definedName name="_xlnm.Print_Area" localSheetId="0">'12'!$A$1:$M$164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<sst xmlns="http://schemas.openxmlformats.org/spreadsheetml/2006/main" count="102" uniqueCount="90">
  <si>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7"/>
  </si>
  <si>
    <t>人口</t>
    <rPh sb="0" eb="2">
      <t>ジンコウ</t>
    </rPh>
    <phoneticPr fontId="7"/>
  </si>
  <si>
    <t>被保護世帯</t>
    <rPh sb="0" eb="5">
      <t>ヒホゴセタイ</t>
    </rPh>
    <phoneticPr fontId="7"/>
  </si>
  <si>
    <t>被保護人員</t>
    <rPh sb="0" eb="1">
      <t>ヒ</t>
    </rPh>
    <rPh sb="1" eb="3">
      <t>ホゴ</t>
    </rPh>
    <rPh sb="3" eb="5">
      <t>ジンイン</t>
    </rPh>
    <phoneticPr fontId="7"/>
  </si>
  <si>
    <t>保護率‰</t>
    <rPh sb="0" eb="3">
      <t>ホゴリツ</t>
    </rPh>
    <phoneticPr fontId="7"/>
  </si>
  <si>
    <t>被保護世帯</t>
    <rPh sb="0" eb="1">
      <t>ヒ</t>
    </rPh>
    <rPh sb="1" eb="3">
      <t>ホゴ</t>
    </rPh>
    <rPh sb="3" eb="5">
      <t>セタイ</t>
    </rPh>
    <phoneticPr fontId="7"/>
  </si>
  <si>
    <t>保護率</t>
    <rPh sb="0" eb="2">
      <t>ホゴ</t>
    </rPh>
    <rPh sb="2" eb="3">
      <t>リツ</t>
    </rPh>
    <phoneticPr fontId="7"/>
  </si>
  <si>
    <t>県計</t>
    <rPh sb="0" eb="1">
      <t>ケン</t>
    </rPh>
    <rPh sb="1" eb="2">
      <t>ケイ</t>
    </rPh>
    <phoneticPr fontId="7"/>
  </si>
  <si>
    <t>県北県民センター</t>
    <rPh sb="0" eb="2">
      <t>ケンホク</t>
    </rPh>
    <rPh sb="2" eb="4">
      <t>ケンミン</t>
    </rPh>
    <phoneticPr fontId="7"/>
  </si>
  <si>
    <t>大子町</t>
    <rPh sb="0" eb="3">
      <t>ダイゴマチ</t>
    </rPh>
    <phoneticPr fontId="7"/>
  </si>
  <si>
    <t>市計</t>
    <rPh sb="0" eb="1">
      <t>シ</t>
    </rPh>
    <rPh sb="1" eb="2">
      <t>ケイ</t>
    </rPh>
    <phoneticPr fontId="7"/>
  </si>
  <si>
    <t>郡計</t>
    <rPh sb="0" eb="1">
      <t>グン</t>
    </rPh>
    <rPh sb="1" eb="2">
      <t>ケイ</t>
    </rPh>
    <phoneticPr fontId="7"/>
  </si>
  <si>
    <t>県央福祉事務所</t>
    <rPh sb="0" eb="2">
      <t>ケンオウ</t>
    </rPh>
    <rPh sb="2" eb="4">
      <t>フクシ</t>
    </rPh>
    <rPh sb="4" eb="7">
      <t>ジムショ</t>
    </rPh>
    <phoneticPr fontId="7"/>
  </si>
  <si>
    <t>茨城町</t>
    <rPh sb="0" eb="3">
      <t>イバラキマチ</t>
    </rPh>
    <phoneticPr fontId="7"/>
  </si>
  <si>
    <t>水戸市</t>
    <rPh sb="0" eb="3">
      <t>ミトシ</t>
    </rPh>
    <phoneticPr fontId="7"/>
  </si>
  <si>
    <t>大洗町</t>
    <rPh sb="0" eb="3">
      <t>オオアライマチ</t>
    </rPh>
    <phoneticPr fontId="7"/>
  </si>
  <si>
    <t>日立市</t>
    <rPh sb="0" eb="3">
      <t>ヒタチシ</t>
    </rPh>
    <phoneticPr fontId="7"/>
  </si>
  <si>
    <t>城里町</t>
    <rPh sb="0" eb="1">
      <t>シロ</t>
    </rPh>
    <rPh sb="1" eb="2">
      <t>サト</t>
    </rPh>
    <rPh sb="2" eb="3">
      <t>マチ</t>
    </rPh>
    <phoneticPr fontId="7"/>
  </si>
  <si>
    <t>土浦市</t>
    <rPh sb="0" eb="3">
      <t>ツチウラシ</t>
    </rPh>
    <phoneticPr fontId="7"/>
  </si>
  <si>
    <t>東海村</t>
    <rPh sb="0" eb="2">
      <t>トウカイ</t>
    </rPh>
    <rPh sb="2" eb="3">
      <t>ムラ</t>
    </rPh>
    <phoneticPr fontId="7"/>
  </si>
  <si>
    <t>結城市</t>
    <rPh sb="0" eb="3">
      <t>ユウキシ</t>
    </rPh>
    <phoneticPr fontId="7"/>
  </si>
  <si>
    <t>龍ヶ崎市</t>
    <rPh sb="0" eb="3">
      <t>リュウガサキ</t>
    </rPh>
    <rPh sb="3" eb="4">
      <t>シ</t>
    </rPh>
    <phoneticPr fontId="7"/>
  </si>
  <si>
    <t>下妻市</t>
    <rPh sb="0" eb="3">
      <t>シモツマシ</t>
    </rPh>
    <phoneticPr fontId="7"/>
  </si>
  <si>
    <t>常総市</t>
    <rPh sb="0" eb="2">
      <t>ジョウソウ</t>
    </rPh>
    <rPh sb="2" eb="3">
      <t>シ</t>
    </rPh>
    <phoneticPr fontId="7"/>
  </si>
  <si>
    <t>県南県民センター</t>
    <rPh sb="0" eb="2">
      <t>ケンナン</t>
    </rPh>
    <rPh sb="2" eb="4">
      <t>ケンミン</t>
    </rPh>
    <phoneticPr fontId="7"/>
  </si>
  <si>
    <t>常陸太田市</t>
    <rPh sb="0" eb="5">
      <t>ヒタチオオタシ</t>
    </rPh>
    <phoneticPr fontId="7"/>
  </si>
  <si>
    <t>美浦村</t>
    <rPh sb="0" eb="3">
      <t>ミホムラ</t>
    </rPh>
    <phoneticPr fontId="7"/>
  </si>
  <si>
    <t>高萩市</t>
    <rPh sb="0" eb="3">
      <t>タカハギシ</t>
    </rPh>
    <phoneticPr fontId="7"/>
  </si>
  <si>
    <t>阿見町</t>
    <rPh sb="0" eb="3">
      <t>アミマチ</t>
    </rPh>
    <phoneticPr fontId="7"/>
  </si>
  <si>
    <t>北茨城市</t>
    <rPh sb="0" eb="4">
      <t>キタイバラキシ</t>
    </rPh>
    <phoneticPr fontId="7"/>
  </si>
  <si>
    <t>河内町</t>
    <rPh sb="0" eb="3">
      <t>カワチマチ</t>
    </rPh>
    <phoneticPr fontId="7"/>
  </si>
  <si>
    <t>取手市</t>
    <rPh sb="0" eb="3">
      <t>トリデシ</t>
    </rPh>
    <phoneticPr fontId="7"/>
  </si>
  <si>
    <t>利根町</t>
    <rPh sb="0" eb="3">
      <t>トネマチ</t>
    </rPh>
    <phoneticPr fontId="7"/>
  </si>
  <si>
    <t>牛久市</t>
    <rPh sb="0" eb="3">
      <t>ウシクシ</t>
    </rPh>
    <phoneticPr fontId="7"/>
  </si>
  <si>
    <t>つくば市</t>
    <rPh sb="0" eb="4">
      <t>ツクバシ</t>
    </rPh>
    <phoneticPr fontId="7"/>
  </si>
  <si>
    <t>ひたちなか市</t>
    <rPh sb="0" eb="6">
      <t>ヒタチナカシ</t>
    </rPh>
    <phoneticPr fontId="7"/>
  </si>
  <si>
    <t>鹿嶋市</t>
    <rPh sb="0" eb="2">
      <t>カシマ</t>
    </rPh>
    <rPh sb="2" eb="3">
      <t>シ</t>
    </rPh>
    <phoneticPr fontId="7"/>
  </si>
  <si>
    <t>県西県民センター</t>
    <rPh sb="0" eb="4">
      <t>ケンセイケンミン</t>
    </rPh>
    <phoneticPr fontId="7"/>
  </si>
  <si>
    <t>潮来市</t>
    <rPh sb="0" eb="2">
      <t>イタコ</t>
    </rPh>
    <rPh sb="2" eb="3">
      <t>シ</t>
    </rPh>
    <phoneticPr fontId="7"/>
  </si>
  <si>
    <t>八千代町</t>
    <rPh sb="0" eb="4">
      <t>ヤチヨマチ</t>
    </rPh>
    <phoneticPr fontId="7"/>
  </si>
  <si>
    <t>守谷市</t>
    <rPh sb="0" eb="2">
      <t>モリヤ</t>
    </rPh>
    <rPh sb="2" eb="3">
      <t>シ</t>
    </rPh>
    <phoneticPr fontId="7"/>
  </si>
  <si>
    <t>五霞町</t>
    <rPh sb="0" eb="2">
      <t>ゴカ</t>
    </rPh>
    <rPh sb="2" eb="3">
      <t>マチ</t>
    </rPh>
    <phoneticPr fontId="7"/>
  </si>
  <si>
    <t>常陸大宮市</t>
    <rPh sb="0" eb="2">
      <t>ヒタチ</t>
    </rPh>
    <rPh sb="2" eb="5">
      <t>オオミヤシ</t>
    </rPh>
    <phoneticPr fontId="7"/>
  </si>
  <si>
    <t>境町</t>
    <rPh sb="0" eb="2">
      <t>サカイマチ</t>
    </rPh>
    <phoneticPr fontId="7"/>
  </si>
  <si>
    <t>那珂市</t>
    <rPh sb="0" eb="2">
      <t>ナカ</t>
    </rPh>
    <rPh sb="2" eb="3">
      <t>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</si>
  <si>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</si>
  <si>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</si>
  <si>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筑西市</t>
    <rPh sb="0" eb="1">
      <t>チク</t>
    </rPh>
    <rPh sb="1" eb="3">
      <t>ニシイチ</t>
    </rPh>
    <phoneticPr fontId="7"/>
  </si>
  <si>
    <t>かすみがうら市</t>
    <rPh sb="6" eb="7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</si>
  <si>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</si>
  <si>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</si>
  <si>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7"/>
  </si>
  <si>
    <t>古河市</t>
    <rPh sb="0" eb="3">
      <t>コガシ</t>
    </rPh>
    <phoneticPr fontId="7"/>
  </si>
  <si>
    <t>桜川市</t>
    <rPh sb="0" eb="1">
      <t>サクラ</t>
    </rPh>
    <rPh sb="1" eb="2">
      <t>ガワ</t>
    </rPh>
    <rPh sb="2" eb="3">
      <t>シ</t>
    </rPh>
    <phoneticPr fontId="7"/>
  </si>
  <si>
    <t>石岡市</t>
    <rPh sb="0" eb="3">
      <t>イシオカシ</t>
    </rPh>
    <phoneticPr fontId="7"/>
  </si>
  <si>
    <t>鉾田市</t>
    <rPh sb="0" eb="2">
      <t>ホコタ</t>
    </rPh>
    <rPh sb="2" eb="3">
      <t>シ</t>
    </rPh>
    <phoneticPr fontId="7"/>
  </si>
  <si>
    <t>笠間市</t>
    <rPh sb="0" eb="3">
      <t>カサマシ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</si>
  <si>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</si>
  <si>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</si>
  <si>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県西県民センター</t>
    <rPh sb="0" eb="2">
      <t>ケンセイ</t>
    </rPh>
    <rPh sb="2" eb="4">
      <t>ケンミン</t>
    </rPh>
    <phoneticPr fontId="7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</si>
  <si>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7"/>
  </si>
  <si>
    <t>（参考）</t>
    <rPh sb="1" eb="3">
      <t>サンコウ</t>
    </rPh>
    <phoneticPr fontId="7"/>
  </si>
  <si>
    <t>対前月比</t>
    <rPh sb="0" eb="1">
      <t>タイ</t>
    </rPh>
    <rPh sb="1" eb="4">
      <t>ゼンゲツヒ</t>
    </rPh>
    <phoneticPr fontId="7"/>
  </si>
  <si>
    <t>世帯数</t>
    <rPh sb="0" eb="2">
      <t>セタイ</t>
    </rPh>
    <rPh sb="2" eb="3">
      <t>スウ</t>
    </rPh>
    <phoneticPr fontId="7"/>
  </si>
  <si>
    <t>人員</t>
    <rPh sb="0" eb="2">
      <t>ジンイン</t>
    </rPh>
    <phoneticPr fontId="7"/>
  </si>
  <si>
    <t>申請数</t>
    <rPh sb="0" eb="3">
      <t>シンセイスウ</t>
    </rPh>
    <phoneticPr fontId="7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</si>
  <si>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</si>
  <si>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箇所</t>
    <rPh sb="0" eb="2">
      <t>カショ</t>
    </rPh>
    <phoneticPr fontId="7"/>
  </si>
  <si>
    <t>対前年同月比</t>
    <rPh sb="0" eb="1">
      <t>タイ</t>
    </rPh>
    <rPh sb="1" eb="3">
      <t>ゼンネン</t>
    </rPh>
    <rPh sb="3" eb="6">
      <t>ドウゲツヒ</t>
    </rPh>
    <phoneticPr fontId="7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</si>
  <si>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7"/>
  </si>
  <si>
    <t>世帯</t>
    <rPh sb="0" eb="2">
      <t>セタイ</t>
    </rPh>
    <phoneticPr fontId="7"/>
  </si>
  <si>
    <t>人</t>
    <rPh sb="0" eb="1">
      <t>ニン</t>
    </rPh>
    <phoneticPr fontId="7"/>
  </si>
  <si>
    <t>‰</t>
    <phoneticPr fontId="7"/>
  </si>
  <si>
    <t>件</t>
    <rPh sb="0" eb="1">
      <t>ケン</t>
    </rPh>
    <phoneticPr fontId="7"/>
  </si>
  <si>
    <t>R4.11</t>
  </si>
  <si>
    <t>R3.12</t>
  </si>
  <si>
    <t>令和4年12月</t>
  </si>
  <si>
    <t>・人口は、政策企画部統計課常住人口調査 （R4.12.1現在）</t>
  </si>
  <si>
    <t>【令和4年12月分　市町村別保護状況について】</t>
  </si>
  <si>
    <t>R4.12</t>
  </si>
  <si>
    <t>(-21世帯,-0.09%)</t>
  </si>
  <si>
    <t>● 令和4年12月の保護の動向は、世帯数・人員数ともに減少した。</t>
  </si>
  <si>
    <t>(-23人,-0.08%)</t>
  </si>
  <si>
    <t>　　保護率は横ばいで、申請数は減少した。</t>
  </si>
  <si>
    <t>(-)</t>
  </si>
  <si>
    <t>(-71件,-21.26%)</t>
  </si>
  <si>
    <t>(+339世帯,+1.45%)</t>
  </si>
  <si>
    <t>(+206人,+0.72%)</t>
  </si>
  <si>
    <t>(+0.1P)</t>
  </si>
  <si>
    <t>(-35件,-11.74%)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</si>
</sst>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" fillId="0" borderId="0">
      <alignment vertical="center"/>
    </xf>
  </cellStyleXfs>
  <cellXfs count="177">
    <xf numFmtId="0" fontId="0" fillId="0" borderId="0" xfId="0"/>
    <xf numFmtId="0" fontId="2" fillId="0" borderId="1" xfId="0" applyFont="1" applyBorder="1" applyAlignment="1">
      <alignment vertical="center"/>
    </xf>
    <xf numFmtId="0" fontId="5" fillId="0" borderId="2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right" vertical="center"/>
      <protection locked="0"/>
    </xf>
    <xf numFmtId="38" fontId="6" fillId="0" borderId="2" xfId="1" applyNumberFormat="1" applyFont="1" applyBorder="1" applyAlignment="1" applyProtection="1">
      <alignment horizontal="left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5" fillId="0" borderId="4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5" xfId="1" applyFont="1" applyBorder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38" fontId="5" fillId="0" borderId="7" xfId="2" applyFont="1" applyBorder="1" applyAlignment="1">
      <alignment horizontal="center"/>
    </xf>
    <xf numFmtId="176" fontId="5" fillId="0" borderId="8" xfId="1" applyNumberFormat="1" applyFont="1" applyBorder="1" applyAlignment="1">
      <alignment horizontal="center"/>
    </xf>
    <xf numFmtId="176" fontId="5" fillId="0" borderId="0" xfId="1" applyNumberFormat="1" applyFont="1" applyBorder="1" applyAlignment="1">
      <alignment horizont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 shrinkToFit="1"/>
    </xf>
    <xf numFmtId="0" fontId="5" fillId="0" borderId="12" xfId="1" applyFont="1" applyBorder="1" applyAlignment="1">
      <alignment horizontal="center"/>
    </xf>
    <xf numFmtId="0" fontId="8" fillId="2" borderId="13" xfId="1" applyFont="1" applyFill="1" applyBorder="1"/>
    <xf numFmtId="0" fontId="5" fillId="2" borderId="14" xfId="1" applyFont="1" applyFill="1" applyBorder="1"/>
    <xf numFmtId="38" fontId="5" fillId="2" borderId="14" xfId="1" applyNumberFormat="1" applyFont="1" applyFill="1" applyBorder="1"/>
    <xf numFmtId="176" fontId="5" fillId="2" borderId="15" xfId="1" applyNumberFormat="1" applyFont="1" applyFill="1" applyBorder="1"/>
    <xf numFmtId="0" fontId="5" fillId="0" borderId="16" xfId="1" applyFont="1" applyBorder="1"/>
    <xf numFmtId="0" fontId="5" fillId="0" borderId="17" xfId="1" applyFont="1" applyBorder="1"/>
    <xf numFmtId="0" fontId="5" fillId="0" borderId="18" xfId="1" applyFont="1" applyBorder="1"/>
    <xf numFmtId="0" fontId="5" fillId="0" borderId="19" xfId="1" applyFont="1" applyBorder="1" applyAlignment="1">
      <alignment horizontal="center"/>
    </xf>
    <xf numFmtId="0" fontId="5" fillId="0" borderId="19" xfId="1" applyFont="1" applyBorder="1"/>
    <xf numFmtId="0" fontId="5" fillId="0" borderId="20" xfId="1" applyFont="1" applyBorder="1"/>
    <xf numFmtId="0" fontId="5" fillId="0" borderId="0" xfId="1" applyFont="1" applyBorder="1" applyAlignment="1">
      <alignment horizontal="center" vertical="center"/>
    </xf>
    <xf numFmtId="0" fontId="8" fillId="0" borderId="21" xfId="1" applyFont="1" applyBorder="1"/>
    <xf numFmtId="0" fontId="5" fillId="0" borderId="22" xfId="1" applyFont="1" applyBorder="1" applyAlignment="1">
      <alignment horizontal="center"/>
    </xf>
    <xf numFmtId="38" fontId="5" fillId="0" borderId="22" xfId="2" applyFont="1" applyBorder="1" applyAlignment="1">
      <alignment horizontal="right"/>
    </xf>
    <xf numFmtId="38" fontId="5" fillId="0" borderId="22" xfId="2" applyFont="1" applyBorder="1" applyAlignment="1">
      <alignment horizontal="center"/>
    </xf>
    <xf numFmtId="176" fontId="5" fillId="0" borderId="23" xfId="1" applyNumberFormat="1" applyFont="1" applyBorder="1" applyAlignment="1">
      <alignment horizontal="center"/>
    </xf>
    <xf numFmtId="0" fontId="5" fillId="0" borderId="24" xfId="1" applyFont="1" applyBorder="1"/>
    <xf numFmtId="0" fontId="5" fillId="0" borderId="25" xfId="1" applyFont="1" applyBorder="1"/>
    <xf numFmtId="177" fontId="5" fillId="0" borderId="25" xfId="2" applyNumberFormat="1" applyFont="1" applyBorder="1"/>
    <xf numFmtId="177" fontId="9" fillId="0" borderId="25" xfId="2" applyNumberFormat="1" applyFont="1" applyBorder="1"/>
    <xf numFmtId="178" fontId="5" fillId="0" borderId="26" xfId="1" applyNumberFormat="1" applyFont="1" applyBorder="1"/>
    <xf numFmtId="0" fontId="8" fillId="0" borderId="13" xfId="1" applyFont="1" applyBorder="1"/>
    <xf numFmtId="0" fontId="5" fillId="0" borderId="14" xfId="1" applyFont="1" applyBorder="1" applyAlignment="1">
      <alignment horizontal="left"/>
    </xf>
    <xf numFmtId="38" fontId="5" fillId="0" borderId="14" xfId="2" applyFont="1" applyBorder="1"/>
    <xf numFmtId="176" fontId="5" fillId="0" borderId="15" xfId="1" applyNumberFormat="1" applyFont="1" applyBorder="1"/>
    <xf numFmtId="0" fontId="5" fillId="2" borderId="27" xfId="1" applyFont="1" applyFill="1" applyBorder="1"/>
    <xf numFmtId="0" fontId="5" fillId="2" borderId="28" xfId="1" applyFont="1" applyFill="1" applyBorder="1"/>
    <xf numFmtId="177" fontId="5" fillId="2" borderId="22" xfId="2" applyNumberFormat="1" applyFont="1" applyFill="1" applyBorder="1"/>
    <xf numFmtId="178" fontId="5" fillId="2" borderId="23" xfId="1" applyNumberFormat="1" applyFont="1" applyFill="1" applyBorder="1"/>
    <xf numFmtId="0" fontId="5" fillId="0" borderId="22" xfId="1" applyFont="1" applyBorder="1" applyAlignment="1">
      <alignment horizontal="left"/>
    </xf>
    <xf numFmtId="38" fontId="5" fillId="0" borderId="22" xfId="2" applyFont="1" applyBorder="1"/>
    <xf numFmtId="176" fontId="5" fillId="0" borderId="23" xfId="1" applyNumberFormat="1" applyFont="1" applyBorder="1"/>
    <xf numFmtId="0" fontId="5" fillId="0" borderId="29" xfId="1" applyFont="1" applyBorder="1"/>
    <xf numFmtId="0" fontId="5" fillId="0" borderId="30" xfId="1" applyFont="1" applyBorder="1"/>
    <xf numFmtId="177" fontId="5" fillId="0" borderId="30" xfId="1" applyNumberFormat="1" applyFont="1" applyBorder="1"/>
    <xf numFmtId="177" fontId="5" fillId="0" borderId="30" xfId="1" applyNumberFormat="1" applyFont="1" applyBorder="1" applyAlignment="1">
      <alignment horizontal="center"/>
    </xf>
    <xf numFmtId="178" fontId="5" fillId="0" borderId="31" xfId="1" applyNumberFormat="1" applyFont="1" applyBorder="1"/>
    <xf numFmtId="0" fontId="5" fillId="0" borderId="32" xfId="1" applyFont="1" applyBorder="1"/>
    <xf numFmtId="0" fontId="5" fillId="0" borderId="33" xfId="1" applyFont="1" applyBorder="1"/>
    <xf numFmtId="177" fontId="5" fillId="0" borderId="34" xfId="1" applyNumberFormat="1" applyFont="1" applyBorder="1" applyAlignment="1">
      <alignment horizontal="center"/>
    </xf>
    <xf numFmtId="177" fontId="10" fillId="0" borderId="35" xfId="2" applyNumberFormat="1" applyFont="1" applyFill="1" applyBorder="1"/>
    <xf numFmtId="178" fontId="5" fillId="0" borderId="36" xfId="1" applyNumberFormat="1" applyFont="1" applyBorder="1" applyAlignment="1">
      <alignment horizontal="center"/>
    </xf>
    <xf numFmtId="0" fontId="5" fillId="0" borderId="37" xfId="1" applyFont="1" applyBorder="1"/>
    <xf numFmtId="0" fontId="5" fillId="0" borderId="38" xfId="1" applyFont="1" applyBorder="1"/>
    <xf numFmtId="177" fontId="5" fillId="0" borderId="38" xfId="1" applyNumberFormat="1" applyFont="1" applyBorder="1"/>
    <xf numFmtId="179" fontId="10" fillId="0" borderId="38" xfId="1" applyNumberFormat="1" applyFont="1" applyBorder="1"/>
    <xf numFmtId="178" fontId="5" fillId="0" borderId="39" xfId="1" applyNumberFormat="1" applyFont="1" applyBorder="1"/>
    <xf numFmtId="176" fontId="5" fillId="0" borderId="0" xfId="1" applyNumberFormat="1" applyFont="1" applyBorder="1" applyAlignment="1">
      <alignment horizontal="right"/>
    </xf>
    <xf numFmtId="0" fontId="5" fillId="0" borderId="40" xfId="1" applyFont="1" applyBorder="1"/>
    <xf numFmtId="0" fontId="5" fillId="0" borderId="41" xfId="1" applyFont="1" applyBorder="1" applyAlignment="1">
      <alignment horizontal="left"/>
    </xf>
    <xf numFmtId="179" fontId="5" fillId="0" borderId="38" xfId="1" applyNumberFormat="1" applyFont="1" applyBorder="1" applyAlignment="1"/>
    <xf numFmtId="179" fontId="5" fillId="0" borderId="41" xfId="1" applyNumberFormat="1" applyFont="1" applyFill="1" applyBorder="1" applyAlignment="1"/>
    <xf numFmtId="176" fontId="5" fillId="0" borderId="42" xfId="1" applyNumberFormat="1" applyFont="1" applyBorder="1"/>
    <xf numFmtId="176" fontId="5" fillId="0" borderId="0" xfId="1" applyNumberFormat="1" applyFont="1" applyBorder="1"/>
    <xf numFmtId="0" fontId="5" fillId="0" borderId="43" xfId="1" applyFont="1" applyBorder="1"/>
    <xf numFmtId="0" fontId="5" fillId="0" borderId="38" xfId="1" applyFont="1" applyBorder="1" applyAlignment="1">
      <alignment horizontal="left"/>
    </xf>
    <xf numFmtId="177" fontId="5" fillId="0" borderId="25" xfId="3" applyNumberFormat="1" applyFont="1" applyFill="1" applyBorder="1" applyAlignment="1"/>
    <xf numFmtId="177" fontId="5" fillId="2" borderId="44" xfId="1" applyNumberFormat="1" applyFont="1" applyFill="1" applyBorder="1"/>
    <xf numFmtId="177" fontId="5" fillId="2" borderId="28" xfId="1" applyNumberFormat="1" applyFont="1" applyFill="1" applyBorder="1"/>
    <xf numFmtId="0" fontId="5" fillId="0" borderId="29" xfId="1" applyFont="1" applyFill="1" applyBorder="1"/>
    <xf numFmtId="0" fontId="5" fillId="0" borderId="30" xfId="1" applyFont="1" applyFill="1" applyBorder="1"/>
    <xf numFmtId="177" fontId="5" fillId="0" borderId="30" xfId="2" applyNumberFormat="1" applyFont="1" applyFill="1" applyBorder="1"/>
    <xf numFmtId="177" fontId="10" fillId="0" borderId="30" xfId="2" applyNumberFormat="1" applyFont="1" applyFill="1" applyBorder="1"/>
    <xf numFmtId="177" fontId="5" fillId="0" borderId="30" xfId="1" applyNumberFormat="1" applyFont="1" applyFill="1" applyBorder="1"/>
    <xf numFmtId="178" fontId="5" fillId="0" borderId="31" xfId="1" applyNumberFormat="1" applyFont="1" applyFill="1" applyBorder="1"/>
    <xf numFmtId="0" fontId="5" fillId="0" borderId="0" xfId="1" applyFont="1" applyBorder="1" applyAlignment="1">
      <alignment horizontal="left"/>
    </xf>
    <xf numFmtId="0" fontId="5" fillId="0" borderId="45" xfId="1" applyFont="1" applyFill="1" applyBorder="1"/>
    <xf numFmtId="0" fontId="5" fillId="0" borderId="0" xfId="1" applyFont="1" applyFill="1" applyBorder="1"/>
    <xf numFmtId="177" fontId="5" fillId="0" borderId="0" xfId="2" applyNumberFormat="1" applyFont="1" applyFill="1" applyBorder="1"/>
    <xf numFmtId="177" fontId="10" fillId="0" borderId="0" xfId="2" applyNumberFormat="1" applyFont="1" applyFill="1" applyBorder="1"/>
    <xf numFmtId="177" fontId="5" fillId="0" borderId="0" xfId="1" applyNumberFormat="1" applyFont="1" applyFill="1" applyBorder="1"/>
    <xf numFmtId="178" fontId="5" fillId="0" borderId="5" xfId="1" applyNumberFormat="1" applyFont="1" applyFill="1" applyBorder="1"/>
    <xf numFmtId="177" fontId="5" fillId="0" borderId="34" xfId="2" applyNumberFormat="1" applyFont="1" applyBorder="1"/>
    <xf numFmtId="178" fontId="5" fillId="0" borderId="36" xfId="1" applyNumberFormat="1" applyFont="1" applyBorder="1"/>
    <xf numFmtId="38" fontId="5" fillId="0" borderId="0" xfId="1" applyNumberFormat="1" applyFont="1" applyBorder="1"/>
    <xf numFmtId="177" fontId="5" fillId="0" borderId="38" xfId="1" applyNumberFormat="1" applyFont="1" applyFill="1" applyBorder="1" applyAlignment="1">
      <alignment vertical="center" shrinkToFit="1"/>
    </xf>
    <xf numFmtId="0" fontId="5" fillId="0" borderId="38" xfId="1" applyFont="1" applyFill="1" applyBorder="1"/>
    <xf numFmtId="0" fontId="2" fillId="0" borderId="38" xfId="1" applyFont="1" applyBorder="1" applyAlignment="1">
      <alignment horizontal="left"/>
    </xf>
    <xf numFmtId="0" fontId="5" fillId="0" borderId="25" xfId="1" applyFont="1" applyFill="1" applyBorder="1"/>
    <xf numFmtId="177" fontId="5" fillId="0" borderId="25" xfId="1" applyNumberFormat="1" applyFont="1" applyBorder="1" applyAlignment="1"/>
    <xf numFmtId="0" fontId="5" fillId="2" borderId="9" xfId="1" applyFont="1" applyFill="1" applyBorder="1"/>
    <xf numFmtId="177" fontId="5" fillId="2" borderId="44" xfId="2" applyNumberFormat="1" applyFont="1" applyFill="1" applyBorder="1"/>
    <xf numFmtId="178" fontId="5" fillId="2" borderId="12" xfId="1" applyNumberFormat="1" applyFont="1" applyFill="1" applyBorder="1"/>
    <xf numFmtId="177" fontId="5" fillId="0" borderId="38" xfId="1" applyNumberFormat="1" applyFont="1" applyBorder="1" applyAlignment="1"/>
    <xf numFmtId="0" fontId="5" fillId="0" borderId="24" xfId="1" applyFont="1" applyFill="1" applyBorder="1"/>
    <xf numFmtId="178" fontId="5" fillId="2" borderId="23" xfId="2" applyNumberFormat="1" applyFont="1" applyFill="1" applyBorder="1"/>
    <xf numFmtId="38" fontId="5" fillId="0" borderId="0" xfId="2" applyFont="1" applyFill="1" applyBorder="1"/>
    <xf numFmtId="38" fontId="5" fillId="0" borderId="5" xfId="2" applyFont="1" applyFill="1" applyBorder="1"/>
    <xf numFmtId="38" fontId="5" fillId="0" borderId="0" xfId="2" applyFont="1" applyBorder="1"/>
    <xf numFmtId="38" fontId="10" fillId="0" borderId="0" xfId="2" applyFont="1" applyFill="1" applyBorder="1"/>
    <xf numFmtId="176" fontId="5" fillId="0" borderId="5" xfId="1" applyNumberFormat="1" applyFont="1" applyBorder="1"/>
    <xf numFmtId="0" fontId="5" fillId="0" borderId="0" xfId="1" applyFont="1" applyBorder="1" applyProtection="1">
      <protection locked="0"/>
    </xf>
    <xf numFmtId="179" fontId="5" fillId="0" borderId="0" xfId="2" applyNumberFormat="1" applyFont="1" applyBorder="1" applyProtection="1">
      <protection locked="0"/>
    </xf>
    <xf numFmtId="38" fontId="10" fillId="0" borderId="0" xfId="2" applyFont="1" applyFill="1" applyBorder="1" applyProtection="1">
      <protection locked="0"/>
    </xf>
    <xf numFmtId="176" fontId="5" fillId="0" borderId="5" xfId="1" applyNumberFormat="1" applyFont="1" applyBorder="1" applyProtection="1"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Fill="1" applyBorder="1" applyProtection="1">
      <protection locked="0"/>
    </xf>
    <xf numFmtId="179" fontId="5" fillId="0" borderId="0" xfId="2" applyNumberFormat="1" applyFont="1" applyFill="1" applyBorder="1" applyProtection="1"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38" xfId="1" applyFont="1" applyBorder="1" applyAlignment="1">
      <alignment shrinkToFit="1"/>
    </xf>
    <xf numFmtId="38" fontId="5" fillId="0" borderId="38" xfId="2" applyFont="1" applyBorder="1"/>
    <xf numFmtId="38" fontId="5" fillId="0" borderId="0" xfId="2" applyFont="1" applyBorder="1" applyProtection="1">
      <protection locked="0"/>
    </xf>
    <xf numFmtId="0" fontId="5" fillId="0" borderId="38" xfId="1" applyFont="1" applyBorder="1" applyAlignment="1">
      <alignment horizontal="left" shrinkToFit="1"/>
    </xf>
    <xf numFmtId="0" fontId="5" fillId="0" borderId="5" xfId="1" applyFont="1" applyBorder="1" applyProtection="1">
      <protection locked="0"/>
    </xf>
    <xf numFmtId="0" fontId="5" fillId="0" borderId="46" xfId="1" applyFont="1" applyBorder="1"/>
    <xf numFmtId="0" fontId="5" fillId="0" borderId="47" xfId="1" applyFont="1" applyBorder="1" applyAlignment="1">
      <alignment horizontal="left" shrinkToFit="1"/>
    </xf>
    <xf numFmtId="179" fontId="5" fillId="0" borderId="47" xfId="1" applyNumberFormat="1" applyFont="1" applyBorder="1" applyAlignment="1"/>
    <xf numFmtId="38" fontId="5" fillId="0" borderId="47" xfId="2" applyFont="1" applyBorder="1"/>
    <xf numFmtId="176" fontId="5" fillId="0" borderId="48" xfId="1" applyNumberFormat="1" applyFont="1" applyBorder="1"/>
    <xf numFmtId="0" fontId="5" fillId="0" borderId="4" xfId="1" applyFont="1" applyBorder="1" applyProtection="1"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38" fontId="5" fillId="0" borderId="0" xfId="2" applyFont="1" applyFill="1" applyBorder="1" applyProtection="1">
      <protection locked="0"/>
    </xf>
    <xf numFmtId="176" fontId="5" fillId="0" borderId="0" xfId="1" applyNumberFormat="1" applyFont="1" applyFill="1" applyBorder="1" applyProtection="1">
      <protection locked="0"/>
    </xf>
    <xf numFmtId="0" fontId="5" fillId="0" borderId="5" xfId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38" fontId="5" fillId="0" borderId="0" xfId="1" applyNumberFormat="1" applyFont="1" applyFill="1" applyBorder="1" applyProtection="1">
      <protection locked="0"/>
    </xf>
    <xf numFmtId="177" fontId="5" fillId="0" borderId="0" xfId="2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wrapText="1"/>
      <protection locked="0"/>
    </xf>
    <xf numFmtId="178" fontId="5" fillId="0" borderId="0" xfId="2" applyNumberFormat="1" applyFont="1" applyFill="1" applyBorder="1" applyProtection="1">
      <protection locked="0"/>
    </xf>
    <xf numFmtId="0" fontId="5" fillId="0" borderId="0" xfId="1" applyNumberFormat="1" applyFont="1" applyFill="1" applyBorder="1" applyProtection="1">
      <protection locked="0"/>
    </xf>
    <xf numFmtId="177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/>
    <xf numFmtId="0" fontId="5" fillId="0" borderId="5" xfId="1" applyFont="1" applyFill="1" applyBorder="1" applyAlignment="1"/>
    <xf numFmtId="3" fontId="5" fillId="0" borderId="0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180" fontId="5" fillId="0" borderId="0" xfId="1" applyNumberFormat="1" applyFont="1" applyFill="1" applyBorder="1" applyProtection="1">
      <protection locked="0"/>
    </xf>
    <xf numFmtId="181" fontId="5" fillId="0" borderId="0" xfId="1" applyNumberFormat="1" applyFont="1" applyFill="1" applyBorder="1" applyProtection="1">
      <protection locked="0"/>
    </xf>
    <xf numFmtId="182" fontId="5" fillId="0" borderId="0" xfId="1" applyNumberFormat="1" applyFont="1" applyFill="1" applyBorder="1" applyProtection="1">
      <protection locked="0"/>
    </xf>
    <xf numFmtId="0" fontId="5" fillId="0" borderId="49" xfId="1" applyFont="1" applyBorder="1" applyProtection="1">
      <protection locked="0"/>
    </xf>
    <xf numFmtId="0" fontId="5" fillId="0" borderId="50" xfId="1" applyFont="1" applyFill="1" applyBorder="1" applyAlignment="1" applyProtection="1">
      <alignment horizontal="center"/>
      <protection locked="0"/>
    </xf>
    <xf numFmtId="3" fontId="5" fillId="0" borderId="50" xfId="1" applyNumberFormat="1" applyFont="1" applyFill="1" applyBorder="1" applyProtection="1">
      <protection locked="0"/>
    </xf>
    <xf numFmtId="0" fontId="5" fillId="0" borderId="50" xfId="1" applyFont="1" applyFill="1" applyBorder="1" applyAlignment="1" applyProtection="1">
      <alignment horizontal="left" vertical="center"/>
      <protection locked="0"/>
    </xf>
    <xf numFmtId="0" fontId="5" fillId="0" borderId="50" xfId="1" applyFont="1" applyFill="1" applyBorder="1" applyProtection="1">
      <protection locked="0"/>
    </xf>
    <xf numFmtId="0" fontId="5" fillId="0" borderId="50" xfId="1" applyNumberFormat="1" applyFont="1" applyFill="1" applyBorder="1" applyProtection="1">
      <protection locked="0"/>
    </xf>
    <xf numFmtId="180" fontId="5" fillId="0" borderId="50" xfId="1" applyNumberFormat="1" applyFont="1" applyFill="1" applyBorder="1" applyProtection="1">
      <protection locked="0"/>
    </xf>
    <xf numFmtId="0" fontId="5" fillId="0" borderId="51" xfId="1" applyFont="1" applyFill="1" applyBorder="1" applyProtection="1"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5" fillId="0" borderId="0" xfId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9" fontId="5" fillId="0" borderId="0" xfId="1" applyNumberFormat="1" applyFont="1" applyBorder="1"/>
    <xf numFmtId="176" fontId="2" fillId="0" borderId="0" xfId="0" applyNumberFormat="1" applyFont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left" wrapText="1"/>
      <protection locked="0"/>
    </xf>
    <xf numFmtId="0" fontId="5" fillId="0" borderId="5" xfId="1" applyFont="1" applyFill="1" applyBorder="1" applyAlignment="1" applyProtection="1">
      <alignment horizontal="left" wrapText="1"/>
      <protection locked="0"/>
    </xf>
  </cellXfs>
  <cellStyles count="8">
    <cellStyle name="パーセント 2" xfId="5"/>
    <cellStyle name="桁区切り 2" xfId="4"/>
    <cellStyle name="桁区切り 3" xfId="2"/>
    <cellStyle name="標準" xfId="0" builtinId="0"/>
    <cellStyle name="標準 11" xfId="7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6"/>
  <sheetViews>
    <sheetView tabSelected="1" view="pageBreakPreview" topLeftCell="F1" zoomScaleNormal="100" zoomScaleSheetLayoutView="100" workbookViewId="0">
      <selection activeCell="O8" sqref="O8"/>
    </sheetView>
  </sheetViews>
  <sheetFormatPr defaultRowHeight="15" x14ac:dyDescent="0.15"/>
  <cols>
    <col min="1" max="1" width="15.125" style="163" customWidth="1"/>
    <col min="2" max="2" width="15.375" style="163" customWidth="1"/>
    <col min="3" max="13" width="11.875" style="163" customWidth="1"/>
    <col min="14" max="14" width="15.375" style="163" customWidth="1"/>
    <col min="15" max="15" width="8.25" style="163" customWidth="1"/>
    <col min="16" max="16" width="9" style="163" customWidth="1"/>
    <col min="17" max="18" width="11.875" style="163" customWidth="1"/>
    <col min="19" max="22" width="10.875" style="163" customWidth="1"/>
    <col min="23" max="16384" width="9" style="163"/>
  </cols>
  <sheetData>
    <row r="1" spans="1:22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67"/>
      <c r="O1" s="167"/>
      <c r="P1" s="165"/>
      <c r="Q1" s="159"/>
      <c r="R1" s="159"/>
      <c r="S1" s="159"/>
      <c r="T1" s="159"/>
      <c r="U1" s="159"/>
      <c r="V1" s="159"/>
    </row>
    <row r="2" spans="1:22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66"/>
      <c r="O2" s="167"/>
      <c r="P2" s="165"/>
      <c r="Q2" s="159"/>
      <c r="R2" s="159"/>
      <c r="S2" s="159"/>
      <c r="T2" s="159"/>
      <c r="U2" s="159"/>
      <c r="V2" s="159"/>
    </row>
    <row r="3" spans="1:22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59"/>
      <c r="O3" s="159"/>
      <c r="P3" s="165"/>
      <c r="Q3" s="159"/>
      <c r="R3" s="159"/>
      <c r="S3" s="159"/>
      <c r="T3" s="159"/>
      <c r="U3" s="159"/>
      <c r="V3" s="159"/>
    </row>
    <row r="4" spans="1:22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66"/>
      <c r="O4" s="159"/>
      <c r="P4" s="31"/>
      <c r="Q4" s="159"/>
      <c r="R4" s="159"/>
      <c r="S4" s="159"/>
      <c r="T4" s="159"/>
      <c r="U4" s="159"/>
      <c r="V4" s="159"/>
    </row>
    <row r="5" spans="1:22" s="6" customFormat="1" ht="18.75" customHeight="1" x14ac:dyDescent="0.15">
      <c r="A5" s="21"/>
      <c r="B5" s="22" t="s">
        <v>7</v>
      </c>
      <c r="C5" s="23">
        <v>2839485</v>
      </c>
      <c r="D5" s="23">
        <v>23779</v>
      </c>
      <c r="E5" s="23">
        <v>28895</v>
      </c>
      <c r="F5" s="24">
        <v>10.199999999999999</v>
      </c>
      <c r="G5" s="15"/>
      <c r="H5" s="25"/>
      <c r="I5" s="26" t="s">
        <v>8</v>
      </c>
      <c r="J5" s="27"/>
      <c r="K5" s="28"/>
      <c r="L5" s="29"/>
      <c r="M5" s="30"/>
      <c r="N5" s="166"/>
      <c r="O5" s="168"/>
      <c r="P5" s="31"/>
      <c r="Q5" s="159"/>
      <c r="R5" s="159"/>
      <c r="S5" s="159"/>
      <c r="T5" s="159"/>
      <c r="U5" s="159"/>
      <c r="V5" s="159"/>
    </row>
    <row r="6" spans="1:22" s="6" customFormat="1" ht="18.75" customHeight="1" x14ac:dyDescent="0.15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14852</v>
      </c>
      <c r="K6" s="40">
        <v>175</v>
      </c>
      <c r="L6" s="40">
        <v>225</v>
      </c>
      <c r="M6" s="41">
        <v>15.1</v>
      </c>
      <c r="N6" s="166"/>
      <c r="O6" s="169"/>
      <c r="P6" s="31"/>
      <c r="Q6" s="159"/>
      <c r="R6" s="159"/>
      <c r="S6" s="159"/>
      <c r="T6" s="159"/>
      <c r="U6" s="159"/>
      <c r="V6" s="159"/>
    </row>
    <row r="7" spans="1:22" s="6" customFormat="1" ht="18.75" customHeight="1" x14ac:dyDescent="0.15">
      <c r="A7" s="42"/>
      <c r="B7" s="43" t="s">
        <v>10</v>
      </c>
      <c r="C7" s="44">
        <v>2584742</v>
      </c>
      <c r="D7" s="44">
        <v>21914</v>
      </c>
      <c r="E7" s="44">
        <v>26600</v>
      </c>
      <c r="F7" s="45">
        <v>10.3</v>
      </c>
      <c r="G7" s="15"/>
      <c r="H7" s="46"/>
      <c r="I7" s="47"/>
      <c r="J7" s="48">
        <v>14852</v>
      </c>
      <c r="K7" s="48">
        <v>175</v>
      </c>
      <c r="L7" s="48">
        <v>225</v>
      </c>
      <c r="M7" s="49">
        <v>15.1</v>
      </c>
      <c r="N7" s="9"/>
      <c r="O7" s="9"/>
      <c r="P7" s="8"/>
      <c r="Q7" s="159"/>
      <c r="R7" s="159"/>
      <c r="S7" s="159"/>
      <c r="T7" s="159"/>
      <c r="U7" s="159"/>
      <c r="V7" s="159"/>
    </row>
    <row r="8" spans="1:22" s="6" customFormat="1" ht="18.75" customHeight="1" x14ac:dyDescent="0.15">
      <c r="A8" s="32"/>
      <c r="B8" s="50"/>
      <c r="C8" s="51"/>
      <c r="D8" s="51"/>
      <c r="E8" s="51"/>
      <c r="F8" s="52"/>
      <c r="G8" s="15"/>
      <c r="H8" s="53"/>
      <c r="I8" s="54"/>
      <c r="J8" s="55"/>
      <c r="K8" s="56"/>
      <c r="L8" s="55"/>
      <c r="M8" s="57"/>
      <c r="N8" s="74"/>
      <c r="O8" s="9"/>
      <c r="P8" s="8"/>
      <c r="Q8" s="159"/>
      <c r="R8" s="159"/>
      <c r="S8" s="159"/>
      <c r="T8" s="159"/>
      <c r="U8" s="159"/>
      <c r="V8" s="159"/>
    </row>
    <row r="9" spans="1:22" s="6" customFormat="1" ht="18.75" customHeight="1" x14ac:dyDescent="0.15">
      <c r="A9" s="42"/>
      <c r="B9" s="43" t="s">
        <v>11</v>
      </c>
      <c r="C9" s="44">
        <v>254743</v>
      </c>
      <c r="D9" s="44">
        <v>1865</v>
      </c>
      <c r="E9" s="44">
        <v>2295</v>
      </c>
      <c r="F9" s="45">
        <v>9</v>
      </c>
      <c r="G9" s="15"/>
      <c r="H9" s="58"/>
      <c r="I9" s="59" t="s">
        <v>12</v>
      </c>
      <c r="J9" s="60"/>
      <c r="K9" s="61"/>
      <c r="L9" s="61"/>
      <c r="M9" s="62"/>
      <c r="N9" s="74"/>
      <c r="O9" s="9"/>
      <c r="P9" s="8"/>
      <c r="Q9" s="159"/>
      <c r="R9" s="159"/>
      <c r="S9" s="159"/>
      <c r="T9" s="159"/>
      <c r="U9" s="159"/>
      <c r="V9" s="159"/>
    </row>
    <row r="10" spans="1:22" s="6" customFormat="1" ht="18.75" customHeight="1" x14ac:dyDescent="0.15">
      <c r="A10" s="32"/>
      <c r="B10" s="33"/>
      <c r="C10" s="34"/>
      <c r="D10" s="35"/>
      <c r="E10" s="35"/>
      <c r="F10" s="36"/>
      <c r="G10" s="15"/>
      <c r="H10" s="63">
        <v>302</v>
      </c>
      <c r="I10" s="64" t="s">
        <v>13</v>
      </c>
      <c r="J10" s="65">
        <v>30482</v>
      </c>
      <c r="K10" s="66">
        <v>256</v>
      </c>
      <c r="L10" s="66">
        <v>310</v>
      </c>
      <c r="M10" s="67">
        <v>10.199999999999999</v>
      </c>
      <c r="N10" s="170"/>
      <c r="O10" s="9"/>
      <c r="P10" s="68"/>
      <c r="Q10" s="159"/>
      <c r="R10" s="159"/>
      <c r="S10" s="159"/>
      <c r="T10" s="159"/>
      <c r="U10" s="159"/>
      <c r="V10" s="159"/>
    </row>
    <row r="11" spans="1:22" s="6" customFormat="1" ht="18.75" customHeight="1" x14ac:dyDescent="0.15">
      <c r="A11" s="69">
        <v>1</v>
      </c>
      <c r="B11" s="70" t="s">
        <v>14</v>
      </c>
      <c r="C11" s="71">
        <v>269438</v>
      </c>
      <c r="D11" s="72">
        <v>4149</v>
      </c>
      <c r="E11" s="72">
        <v>5215</v>
      </c>
      <c r="F11" s="73">
        <v>19.399999999999999</v>
      </c>
      <c r="G11" s="74"/>
      <c r="H11" s="63">
        <v>309</v>
      </c>
      <c r="I11" s="64" t="s">
        <v>15</v>
      </c>
      <c r="J11" s="65">
        <v>15177</v>
      </c>
      <c r="K11" s="66">
        <v>257</v>
      </c>
      <c r="L11" s="66">
        <v>340</v>
      </c>
      <c r="M11" s="67">
        <v>22.4</v>
      </c>
      <c r="N11" s="159"/>
      <c r="O11" s="159"/>
      <c r="P11" s="159"/>
      <c r="Q11" s="159"/>
      <c r="R11" s="159"/>
      <c r="S11" s="159"/>
      <c r="T11" s="159"/>
      <c r="U11" s="159"/>
      <c r="V11" s="159"/>
    </row>
    <row r="12" spans="1:22" s="6" customFormat="1" ht="18.75" customHeight="1" x14ac:dyDescent="0.15">
      <c r="A12" s="75">
        <v>2</v>
      </c>
      <c r="B12" s="76" t="s">
        <v>16</v>
      </c>
      <c r="C12" s="71">
        <v>168632</v>
      </c>
      <c r="D12" s="72">
        <v>1865</v>
      </c>
      <c r="E12" s="72">
        <v>2308</v>
      </c>
      <c r="F12" s="73">
        <v>13.7</v>
      </c>
      <c r="G12" s="74"/>
      <c r="H12" s="63">
        <v>325</v>
      </c>
      <c r="I12" s="64" t="s">
        <v>17</v>
      </c>
      <c r="J12" s="65">
        <v>17510</v>
      </c>
      <c r="K12" s="66">
        <v>82</v>
      </c>
      <c r="L12" s="66">
        <v>98</v>
      </c>
      <c r="M12" s="67">
        <v>5.6</v>
      </c>
      <c r="N12" s="159"/>
      <c r="O12" s="159"/>
      <c r="P12" s="159"/>
      <c r="Q12" s="159"/>
      <c r="R12" s="159"/>
      <c r="S12" s="159"/>
      <c r="T12" s="159"/>
      <c r="U12" s="159"/>
      <c r="V12" s="159"/>
    </row>
    <row r="13" spans="1:22" s="6" customFormat="1" ht="18.75" customHeight="1" x14ac:dyDescent="0.15">
      <c r="A13" s="75">
        <v>3</v>
      </c>
      <c r="B13" s="76" t="s">
        <v>18</v>
      </c>
      <c r="C13" s="71">
        <v>142000</v>
      </c>
      <c r="D13" s="72">
        <v>1220</v>
      </c>
      <c r="E13" s="72">
        <v>1452</v>
      </c>
      <c r="F13" s="73">
        <v>10.199999999999999</v>
      </c>
      <c r="G13" s="74"/>
      <c r="H13" s="37">
        <v>326</v>
      </c>
      <c r="I13" s="38" t="s">
        <v>19</v>
      </c>
      <c r="J13" s="77">
        <v>37947</v>
      </c>
      <c r="K13" s="66">
        <v>196</v>
      </c>
      <c r="L13" s="66">
        <v>269</v>
      </c>
      <c r="M13" s="41">
        <v>7.1</v>
      </c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22" s="6" customFormat="1" ht="18.75" customHeight="1" x14ac:dyDescent="0.15">
      <c r="A14" s="75">
        <v>4</v>
      </c>
      <c r="B14" s="76" t="s">
        <v>20</v>
      </c>
      <c r="C14" s="71">
        <v>49717</v>
      </c>
      <c r="D14" s="72">
        <v>372</v>
      </c>
      <c r="E14" s="72">
        <v>447</v>
      </c>
      <c r="F14" s="73">
        <v>9</v>
      </c>
      <c r="G14" s="74"/>
      <c r="H14" s="46"/>
      <c r="I14" s="47"/>
      <c r="J14" s="48">
        <v>101116</v>
      </c>
      <c r="K14" s="78">
        <v>791</v>
      </c>
      <c r="L14" s="79">
        <v>1017</v>
      </c>
      <c r="M14" s="49">
        <v>10.1</v>
      </c>
      <c r="N14" s="159"/>
      <c r="O14" s="159"/>
      <c r="P14" s="159"/>
      <c r="Q14" s="159"/>
      <c r="R14" s="159"/>
      <c r="S14" s="159"/>
      <c r="T14" s="159"/>
      <c r="U14" s="159"/>
      <c r="V14" s="159"/>
    </row>
    <row r="15" spans="1:22" s="6" customFormat="1" ht="18.75" customHeight="1" x14ac:dyDescent="0.15">
      <c r="A15" s="75">
        <v>5</v>
      </c>
      <c r="B15" s="76" t="s">
        <v>21</v>
      </c>
      <c r="C15" s="71">
        <v>75611</v>
      </c>
      <c r="D15" s="72">
        <v>661</v>
      </c>
      <c r="E15" s="72">
        <v>764</v>
      </c>
      <c r="F15" s="73">
        <v>10.1</v>
      </c>
      <c r="G15" s="74"/>
      <c r="H15" s="80"/>
      <c r="I15" s="81"/>
      <c r="J15" s="82"/>
      <c r="K15" s="83"/>
      <c r="L15" s="84"/>
      <c r="M15" s="85"/>
      <c r="N15" s="159"/>
      <c r="O15" s="159"/>
      <c r="P15" s="159"/>
      <c r="Q15" s="159"/>
      <c r="R15" s="159"/>
      <c r="S15" s="159"/>
      <c r="T15" s="159"/>
      <c r="U15" s="159"/>
      <c r="V15" s="159"/>
    </row>
    <row r="16" spans="1:22" s="6" customFormat="1" ht="18.75" customHeight="1" x14ac:dyDescent="0.15">
      <c r="A16" s="75">
        <v>6</v>
      </c>
      <c r="B16" s="76" t="s">
        <v>22</v>
      </c>
      <c r="C16" s="71">
        <v>41824</v>
      </c>
      <c r="D16" s="72">
        <v>289</v>
      </c>
      <c r="E16" s="72">
        <v>330</v>
      </c>
      <c r="F16" s="73">
        <v>7.9</v>
      </c>
      <c r="G16" s="74"/>
      <c r="H16" s="87"/>
      <c r="I16" s="88"/>
      <c r="J16" s="89"/>
      <c r="K16" s="90"/>
      <c r="L16" s="91"/>
      <c r="M16" s="92"/>
      <c r="N16" s="159"/>
      <c r="O16" s="159"/>
      <c r="P16" s="159"/>
      <c r="Q16" s="159"/>
      <c r="R16" s="159"/>
      <c r="S16" s="159"/>
      <c r="T16" s="159"/>
      <c r="U16" s="159"/>
      <c r="V16" s="159"/>
    </row>
    <row r="17" spans="1:22" s="6" customFormat="1" ht="18.75" customHeight="1" x14ac:dyDescent="0.15">
      <c r="A17" s="75">
        <v>7</v>
      </c>
      <c r="B17" s="76" t="s">
        <v>23</v>
      </c>
      <c r="C17" s="71">
        <v>59885</v>
      </c>
      <c r="D17" s="72">
        <v>405</v>
      </c>
      <c r="E17" s="72">
        <v>453</v>
      </c>
      <c r="F17" s="73">
        <v>7.6</v>
      </c>
      <c r="G17" s="74"/>
      <c r="H17" s="58"/>
      <c r="I17" s="59" t="s">
        <v>24</v>
      </c>
      <c r="J17" s="93"/>
      <c r="K17" s="61"/>
      <c r="L17" s="61"/>
      <c r="M17" s="94"/>
      <c r="N17" s="9"/>
      <c r="O17" s="95"/>
      <c r="P17" s="74"/>
      <c r="Q17" s="159"/>
      <c r="R17" s="159"/>
      <c r="S17" s="159"/>
      <c r="T17" s="159"/>
      <c r="U17" s="159"/>
      <c r="V17" s="159"/>
    </row>
    <row r="18" spans="1:22" s="6" customFormat="1" ht="18.75" customHeight="1" x14ac:dyDescent="0.15">
      <c r="A18" s="75">
        <v>8</v>
      </c>
      <c r="B18" s="76" t="s">
        <v>25</v>
      </c>
      <c r="C18" s="71">
        <v>46528</v>
      </c>
      <c r="D18" s="72">
        <v>266</v>
      </c>
      <c r="E18" s="72">
        <v>312</v>
      </c>
      <c r="F18" s="73">
        <v>6.7</v>
      </c>
      <c r="G18" s="74"/>
      <c r="H18" s="63">
        <v>443</v>
      </c>
      <c r="I18" s="64" t="s">
        <v>26</v>
      </c>
      <c r="J18" s="96">
        <v>14133</v>
      </c>
      <c r="K18" s="66">
        <v>102</v>
      </c>
      <c r="L18" s="66">
        <v>128</v>
      </c>
      <c r="M18" s="67">
        <v>9.1</v>
      </c>
      <c r="N18" s="9"/>
      <c r="O18" s="95"/>
      <c r="P18" s="74"/>
      <c r="Q18" s="159"/>
      <c r="R18" s="159"/>
      <c r="S18" s="159"/>
      <c r="T18" s="159"/>
      <c r="U18" s="159"/>
      <c r="V18" s="159"/>
    </row>
    <row r="19" spans="1:22" s="6" customFormat="1" ht="18.75" customHeight="1" x14ac:dyDescent="0.15">
      <c r="A19" s="75">
        <v>9</v>
      </c>
      <c r="B19" s="76" t="s">
        <v>27</v>
      </c>
      <c r="C19" s="71">
        <v>26651</v>
      </c>
      <c r="D19" s="72">
        <v>204</v>
      </c>
      <c r="E19" s="72">
        <v>245</v>
      </c>
      <c r="F19" s="73">
        <v>9.1999999999999993</v>
      </c>
      <c r="G19" s="74"/>
      <c r="H19" s="63">
        <v>461</v>
      </c>
      <c r="I19" s="64" t="s">
        <v>28</v>
      </c>
      <c r="J19" s="96">
        <v>49716</v>
      </c>
      <c r="K19" s="66">
        <v>411</v>
      </c>
      <c r="L19" s="66">
        <v>478</v>
      </c>
      <c r="M19" s="67">
        <v>9.6</v>
      </c>
      <c r="N19" s="9"/>
      <c r="O19" s="9"/>
      <c r="P19" s="74"/>
      <c r="Q19" s="159"/>
      <c r="R19" s="159"/>
      <c r="S19" s="159"/>
      <c r="T19" s="159"/>
      <c r="U19" s="159"/>
      <c r="V19" s="159"/>
    </row>
    <row r="20" spans="1:22" s="6" customFormat="1" ht="18.75" customHeight="1" x14ac:dyDescent="0.15">
      <c r="A20" s="75">
        <v>10</v>
      </c>
      <c r="B20" s="76" t="s">
        <v>29</v>
      </c>
      <c r="C20" s="71">
        <v>40456</v>
      </c>
      <c r="D20" s="72">
        <v>308</v>
      </c>
      <c r="E20" s="72">
        <v>375</v>
      </c>
      <c r="F20" s="73">
        <v>9.3000000000000007</v>
      </c>
      <c r="G20" s="74"/>
      <c r="H20" s="63">
        <v>485</v>
      </c>
      <c r="I20" s="97" t="s">
        <v>30</v>
      </c>
      <c r="J20" s="96">
        <v>7749</v>
      </c>
      <c r="K20" s="66">
        <v>61</v>
      </c>
      <c r="L20" s="66">
        <v>67</v>
      </c>
      <c r="M20" s="67">
        <v>8.6</v>
      </c>
      <c r="N20" s="9"/>
      <c r="O20" s="9"/>
      <c r="P20" s="74"/>
      <c r="Q20" s="159"/>
      <c r="R20" s="159"/>
      <c r="S20" s="159"/>
      <c r="T20" s="159"/>
      <c r="U20" s="159"/>
      <c r="V20" s="159"/>
    </row>
    <row r="21" spans="1:22" s="6" customFormat="1" ht="18.75" customHeight="1" x14ac:dyDescent="0.15">
      <c r="A21" s="75">
        <v>11</v>
      </c>
      <c r="B21" s="98" t="s">
        <v>31</v>
      </c>
      <c r="C21" s="71">
        <v>103745</v>
      </c>
      <c r="D21" s="72">
        <v>1061</v>
      </c>
      <c r="E21" s="72">
        <v>1292</v>
      </c>
      <c r="F21" s="73">
        <v>12.5</v>
      </c>
      <c r="G21" s="74"/>
      <c r="H21" s="37">
        <v>486</v>
      </c>
      <c r="I21" s="99" t="s">
        <v>32</v>
      </c>
      <c r="J21" s="100">
        <v>14942</v>
      </c>
      <c r="K21" s="66">
        <v>74</v>
      </c>
      <c r="L21" s="66">
        <v>87</v>
      </c>
      <c r="M21" s="41">
        <v>5.8</v>
      </c>
      <c r="N21" s="9"/>
      <c r="O21" s="95"/>
      <c r="P21" s="74"/>
      <c r="Q21" s="159"/>
      <c r="R21" s="159"/>
      <c r="S21" s="159"/>
      <c r="T21" s="159"/>
      <c r="U21" s="159"/>
      <c r="V21" s="159"/>
    </row>
    <row r="22" spans="1:22" s="6" customFormat="1" ht="18.75" customHeight="1" x14ac:dyDescent="0.15">
      <c r="A22" s="75">
        <v>12</v>
      </c>
      <c r="B22" s="76" t="s">
        <v>33</v>
      </c>
      <c r="C22" s="71">
        <v>84049</v>
      </c>
      <c r="D22" s="72">
        <v>426</v>
      </c>
      <c r="E22" s="72">
        <v>541</v>
      </c>
      <c r="F22" s="73">
        <v>6.4</v>
      </c>
      <c r="G22" s="74"/>
      <c r="H22" s="101"/>
      <c r="I22" s="47"/>
      <c r="J22" s="102">
        <v>86540</v>
      </c>
      <c r="K22" s="102">
        <v>648</v>
      </c>
      <c r="L22" s="102">
        <v>760</v>
      </c>
      <c r="M22" s="103">
        <v>8.8000000000000007</v>
      </c>
      <c r="N22" s="9"/>
      <c r="O22" s="95"/>
      <c r="P22" s="74"/>
      <c r="Q22" s="159"/>
      <c r="R22" s="159"/>
      <c r="S22" s="159"/>
      <c r="T22" s="159"/>
      <c r="U22" s="159"/>
      <c r="V22" s="159"/>
    </row>
    <row r="23" spans="1:22" s="6" customFormat="1" ht="18.75" customHeight="1" x14ac:dyDescent="0.15">
      <c r="A23" s="75">
        <v>13</v>
      </c>
      <c r="B23" s="76" t="s">
        <v>34</v>
      </c>
      <c r="C23" s="71">
        <v>253210</v>
      </c>
      <c r="D23" s="72">
        <v>1050</v>
      </c>
      <c r="E23" s="72">
        <v>1239</v>
      </c>
      <c r="F23" s="73">
        <v>4.9000000000000004</v>
      </c>
      <c r="G23" s="74"/>
      <c r="H23" s="80"/>
      <c r="I23" s="81"/>
      <c r="J23" s="82"/>
      <c r="K23" s="82"/>
      <c r="L23" s="82"/>
      <c r="M23" s="85"/>
      <c r="N23" s="9"/>
      <c r="O23" s="95"/>
      <c r="P23" s="74"/>
      <c r="Q23" s="159"/>
      <c r="R23" s="159"/>
      <c r="S23" s="159"/>
      <c r="T23" s="159"/>
      <c r="U23" s="159"/>
      <c r="V23" s="159"/>
    </row>
    <row r="24" spans="1:22" s="6" customFormat="1" ht="18.75" customHeight="1" x14ac:dyDescent="0.15">
      <c r="A24" s="75">
        <v>14</v>
      </c>
      <c r="B24" s="76" t="s">
        <v>35</v>
      </c>
      <c r="C24" s="71">
        <v>154853</v>
      </c>
      <c r="D24" s="72">
        <v>954</v>
      </c>
      <c r="E24" s="72">
        <v>1147</v>
      </c>
      <c r="F24" s="73">
        <v>7.4</v>
      </c>
      <c r="G24" s="74"/>
      <c r="H24" s="87"/>
      <c r="I24" s="88"/>
      <c r="J24" s="89"/>
      <c r="K24" s="90"/>
      <c r="L24" s="90"/>
      <c r="M24" s="92"/>
      <c r="N24" s="9"/>
      <c r="O24" s="9"/>
      <c r="P24" s="74"/>
      <c r="Q24" s="159"/>
      <c r="R24" s="159"/>
      <c r="S24" s="159"/>
      <c r="T24" s="159"/>
      <c r="U24" s="159"/>
      <c r="V24" s="159"/>
    </row>
    <row r="25" spans="1:22" s="6" customFormat="1" ht="18.75" customHeight="1" x14ac:dyDescent="0.15">
      <c r="A25" s="75">
        <v>15</v>
      </c>
      <c r="B25" s="76" t="s">
        <v>36</v>
      </c>
      <c r="C25" s="71">
        <v>65837</v>
      </c>
      <c r="D25" s="72">
        <v>560</v>
      </c>
      <c r="E25" s="72">
        <v>665</v>
      </c>
      <c r="F25" s="73">
        <v>10.1</v>
      </c>
      <c r="G25" s="74"/>
      <c r="H25" s="58"/>
      <c r="I25" s="59" t="s">
        <v>37</v>
      </c>
      <c r="J25" s="60"/>
      <c r="K25" s="61"/>
      <c r="L25" s="61"/>
      <c r="M25" s="62"/>
      <c r="N25" s="9"/>
      <c r="O25" s="95"/>
      <c r="P25" s="74"/>
      <c r="Q25" s="159"/>
      <c r="R25" s="159"/>
      <c r="S25" s="159"/>
      <c r="T25" s="159"/>
      <c r="U25" s="159"/>
      <c r="V25" s="159"/>
    </row>
    <row r="26" spans="1:22" s="6" customFormat="1" ht="18.75" customHeight="1" x14ac:dyDescent="0.15">
      <c r="A26" s="75">
        <v>16</v>
      </c>
      <c r="B26" s="76" t="s">
        <v>38</v>
      </c>
      <c r="C26" s="71">
        <v>26807</v>
      </c>
      <c r="D26" s="72">
        <v>231</v>
      </c>
      <c r="E26" s="72">
        <v>265</v>
      </c>
      <c r="F26" s="73">
        <v>9.9</v>
      </c>
      <c r="G26" s="74"/>
      <c r="H26" s="63">
        <v>522</v>
      </c>
      <c r="I26" s="64" t="s">
        <v>39</v>
      </c>
      <c r="J26" s="104">
        <v>20489</v>
      </c>
      <c r="K26" s="66">
        <v>67</v>
      </c>
      <c r="L26" s="66">
        <v>79</v>
      </c>
      <c r="M26" s="67">
        <v>3.9</v>
      </c>
      <c r="N26" s="9"/>
      <c r="O26" s="9"/>
      <c r="P26" s="74"/>
      <c r="Q26" s="159"/>
      <c r="R26" s="159"/>
      <c r="S26" s="159"/>
      <c r="T26" s="159"/>
      <c r="U26" s="159"/>
      <c r="V26" s="159"/>
    </row>
    <row r="27" spans="1:22" s="6" customFormat="1" ht="18.75" customHeight="1" x14ac:dyDescent="0.15">
      <c r="A27" s="75">
        <v>17</v>
      </c>
      <c r="B27" s="76" t="s">
        <v>40</v>
      </c>
      <c r="C27" s="71">
        <v>69517</v>
      </c>
      <c r="D27" s="72">
        <v>269</v>
      </c>
      <c r="E27" s="72">
        <v>334</v>
      </c>
      <c r="F27" s="73">
        <v>4.8</v>
      </c>
      <c r="G27" s="74"/>
      <c r="H27" s="63">
        <v>543</v>
      </c>
      <c r="I27" s="64" t="s">
        <v>41</v>
      </c>
      <c r="J27" s="104">
        <v>7817</v>
      </c>
      <c r="K27" s="66">
        <v>26</v>
      </c>
      <c r="L27" s="66">
        <v>32</v>
      </c>
      <c r="M27" s="67">
        <v>4.0999999999999996</v>
      </c>
      <c r="N27" s="9"/>
      <c r="O27" s="95"/>
      <c r="P27" s="74"/>
      <c r="Q27" s="159"/>
      <c r="R27" s="159"/>
      <c r="S27" s="159"/>
      <c r="T27" s="159"/>
      <c r="U27" s="159"/>
      <c r="V27" s="159"/>
    </row>
    <row r="28" spans="1:22" s="6" customFormat="1" ht="18.75" customHeight="1" x14ac:dyDescent="0.15">
      <c r="A28" s="75">
        <v>18</v>
      </c>
      <c r="B28" s="76" t="s">
        <v>42</v>
      </c>
      <c r="C28" s="71">
        <v>37950</v>
      </c>
      <c r="D28" s="72">
        <v>197</v>
      </c>
      <c r="E28" s="72">
        <v>228</v>
      </c>
      <c r="F28" s="73">
        <v>6</v>
      </c>
      <c r="G28" s="74"/>
      <c r="H28" s="105">
        <v>555</v>
      </c>
      <c r="I28" s="38" t="s">
        <v>43</v>
      </c>
      <c r="J28" s="104">
        <v>23929</v>
      </c>
      <c r="K28" s="66">
        <v>158</v>
      </c>
      <c r="L28" s="66">
        <v>182</v>
      </c>
      <c r="M28" s="41">
        <v>7.6</v>
      </c>
      <c r="N28" s="9"/>
      <c r="O28" s="9"/>
      <c r="P28" s="74"/>
      <c r="Q28" s="159"/>
      <c r="R28" s="159"/>
      <c r="S28" s="159"/>
      <c r="T28" s="159"/>
      <c r="U28" s="159"/>
      <c r="V28" s="159"/>
    </row>
    <row r="29" spans="1:22" s="6" customFormat="1" ht="18.75" customHeight="1" x14ac:dyDescent="0.15">
      <c r="A29" s="75">
        <v>19</v>
      </c>
      <c r="B29" s="76" t="s">
        <v>44</v>
      </c>
      <c r="C29" s="71">
        <v>52929</v>
      </c>
      <c r="D29" s="72">
        <v>239</v>
      </c>
      <c r="E29" s="72">
        <v>275</v>
      </c>
      <c r="F29" s="73">
        <v>5.2</v>
      </c>
      <c r="G29" s="74"/>
      <c r="H29" s="46"/>
      <c r="I29" s="47"/>
      <c r="J29" s="102">
        <v>52235</v>
      </c>
      <c r="K29" s="102">
        <v>251</v>
      </c>
      <c r="L29" s="102">
        <v>293</v>
      </c>
      <c r="M29" s="106">
        <v>5.6</v>
      </c>
      <c r="N29" s="9"/>
      <c r="O29" s="95"/>
      <c r="P29" s="74"/>
      <c r="Q29" s="159"/>
      <c r="R29" s="159"/>
      <c r="S29" s="159"/>
      <c r="T29" s="159"/>
      <c r="U29" s="159"/>
      <c r="V29" s="159"/>
    </row>
    <row r="30" spans="1:22" s="6" customFormat="1" ht="18.75" customHeight="1" x14ac:dyDescent="0.15">
      <c r="A30" s="75">
        <v>20</v>
      </c>
      <c r="B30" s="76" t="s">
        <v>45</v>
      </c>
      <c r="C30" s="71">
        <v>51328</v>
      </c>
      <c r="D30" s="72">
        <v>362</v>
      </c>
      <c r="E30" s="72">
        <v>461</v>
      </c>
      <c r="F30" s="73">
        <v>9</v>
      </c>
      <c r="G30" s="74"/>
      <c r="H30" s="9"/>
      <c r="I30" s="88"/>
      <c r="J30" s="107"/>
      <c r="K30" s="107"/>
      <c r="L30" s="107"/>
      <c r="M30" s="108"/>
      <c r="N30" s="9"/>
      <c r="O30" s="95"/>
      <c r="P30" s="74"/>
      <c r="Q30" s="159"/>
      <c r="R30" s="159"/>
      <c r="S30" s="159"/>
      <c r="T30" s="159"/>
      <c r="U30" s="159"/>
      <c r="V30" s="159"/>
    </row>
    <row r="31" spans="1:22" s="6" customFormat="1" ht="18.75" customHeight="1" x14ac:dyDescent="0.15">
      <c r="A31" s="75">
        <v>21</v>
      </c>
      <c r="B31" s="76" t="s">
        <v>46</v>
      </c>
      <c r="C31" s="71">
        <v>37526</v>
      </c>
      <c r="D31" s="72">
        <v>354</v>
      </c>
      <c r="E31" s="72">
        <v>413</v>
      </c>
      <c r="F31" s="73">
        <v>11</v>
      </c>
      <c r="G31" s="74"/>
      <c r="H31" s="9"/>
      <c r="I31" s="9"/>
      <c r="J31" s="109"/>
      <c r="K31" s="110"/>
      <c r="L31" s="110"/>
      <c r="M31" s="111"/>
      <c r="N31" s="9"/>
      <c r="O31" s="9"/>
      <c r="P31" s="74"/>
      <c r="Q31" s="159"/>
      <c r="R31" s="159"/>
      <c r="S31" s="159"/>
      <c r="T31" s="159"/>
      <c r="U31" s="159"/>
      <c r="V31" s="159"/>
    </row>
    <row r="32" spans="1:22" s="6" customFormat="1" ht="18.75" customHeight="1" x14ac:dyDescent="0.15">
      <c r="A32" s="75">
        <v>22</v>
      </c>
      <c r="B32" s="76" t="s">
        <v>47</v>
      </c>
      <c r="C32" s="71">
        <v>99014</v>
      </c>
      <c r="D32" s="72">
        <v>785</v>
      </c>
      <c r="E32" s="72">
        <v>922</v>
      </c>
      <c r="F32" s="73">
        <v>9.3000000000000007</v>
      </c>
      <c r="G32" s="74"/>
      <c r="H32" s="9"/>
      <c r="I32" s="9"/>
      <c r="J32" s="109"/>
      <c r="K32" s="110"/>
      <c r="L32" s="9"/>
      <c r="M32" s="111"/>
      <c r="N32" s="9"/>
      <c r="O32" s="95"/>
      <c r="P32" s="74"/>
      <c r="Q32" s="159"/>
      <c r="R32" s="159"/>
      <c r="S32" s="159"/>
      <c r="T32" s="159"/>
      <c r="U32" s="159"/>
      <c r="V32" s="159"/>
    </row>
    <row r="33" spans="1:22" s="6" customFormat="1" ht="18.75" customHeight="1" x14ac:dyDescent="0.15">
      <c r="A33" s="75">
        <v>24</v>
      </c>
      <c r="B33" s="76" t="s">
        <v>48</v>
      </c>
      <c r="C33" s="71">
        <v>39428</v>
      </c>
      <c r="D33" s="72">
        <v>230</v>
      </c>
      <c r="E33" s="72">
        <v>266</v>
      </c>
      <c r="F33" s="73">
        <v>6.7</v>
      </c>
      <c r="G33" s="74"/>
      <c r="H33" s="112"/>
      <c r="I33" s="112"/>
      <c r="J33" s="113"/>
      <c r="K33" s="114"/>
      <c r="L33" s="112"/>
      <c r="M33" s="115"/>
      <c r="N33" s="9"/>
      <c r="O33" s="9"/>
      <c r="P33" s="74"/>
      <c r="Q33" s="159"/>
      <c r="R33" s="159"/>
      <c r="S33" s="159"/>
      <c r="T33" s="159"/>
      <c r="U33" s="159"/>
      <c r="V33" s="159"/>
    </row>
    <row r="34" spans="1:22" s="6" customFormat="1" ht="18.75" customHeight="1" x14ac:dyDescent="0.15">
      <c r="A34" s="75">
        <v>24</v>
      </c>
      <c r="B34" s="76" t="s">
        <v>49</v>
      </c>
      <c r="C34" s="71">
        <v>94690</v>
      </c>
      <c r="D34" s="72">
        <v>799</v>
      </c>
      <c r="E34" s="72">
        <v>925</v>
      </c>
      <c r="F34" s="73">
        <v>9.8000000000000007</v>
      </c>
      <c r="G34" s="74"/>
      <c r="H34" s="112"/>
      <c r="I34" s="112"/>
      <c r="J34" s="113"/>
      <c r="K34" s="114"/>
      <c r="L34" s="112"/>
      <c r="M34" s="115"/>
      <c r="N34" s="9"/>
      <c r="O34" s="159"/>
      <c r="P34" s="171"/>
      <c r="Q34" s="159"/>
      <c r="R34" s="159"/>
      <c r="S34" s="159"/>
      <c r="T34" s="159"/>
      <c r="U34" s="159"/>
      <c r="V34" s="159"/>
    </row>
    <row r="35" spans="1:22" s="6" customFormat="1" ht="18.75" customHeight="1" x14ac:dyDescent="0.15">
      <c r="A35" s="75">
        <v>25</v>
      </c>
      <c r="B35" s="76" t="s">
        <v>50</v>
      </c>
      <c r="C35" s="71">
        <v>30869</v>
      </c>
      <c r="D35" s="72">
        <v>226</v>
      </c>
      <c r="E35" s="72">
        <v>285</v>
      </c>
      <c r="F35" s="73">
        <v>9.1999999999999993</v>
      </c>
      <c r="G35" s="74"/>
      <c r="H35" s="116" t="s">
        <v>51</v>
      </c>
      <c r="I35" s="112"/>
      <c r="J35" s="113"/>
      <c r="K35" s="114"/>
      <c r="L35" s="117"/>
      <c r="M35" s="115"/>
      <c r="N35" s="9"/>
      <c r="O35" s="9"/>
      <c r="P35" s="74"/>
      <c r="Q35" s="159"/>
      <c r="R35" s="159"/>
      <c r="S35" s="159"/>
      <c r="T35" s="159"/>
      <c r="U35" s="159"/>
      <c r="V35" s="159"/>
    </row>
    <row r="36" spans="1:22" s="6" customFormat="1" ht="18.75" customHeight="1" x14ac:dyDescent="0.15">
      <c r="A36" s="75">
        <v>26</v>
      </c>
      <c r="B36" s="76" t="s">
        <v>52</v>
      </c>
      <c r="C36" s="71">
        <v>138150</v>
      </c>
      <c r="D36" s="72">
        <v>1648</v>
      </c>
      <c r="E36" s="72">
        <v>2163</v>
      </c>
      <c r="F36" s="73">
        <v>15.7</v>
      </c>
      <c r="G36" s="74"/>
      <c r="H36" s="117" t="s">
        <v>77</v>
      </c>
      <c r="I36" s="117"/>
      <c r="J36" s="118"/>
      <c r="K36" s="114"/>
      <c r="L36" s="117"/>
      <c r="M36" s="115"/>
      <c r="N36" s="9"/>
      <c r="O36" s="159"/>
      <c r="P36" s="171"/>
      <c r="Q36" s="159"/>
      <c r="R36" s="159"/>
      <c r="S36" s="159"/>
      <c r="T36" s="159"/>
      <c r="U36" s="159"/>
      <c r="V36" s="159"/>
    </row>
    <row r="37" spans="1:22" s="6" customFormat="1" ht="18.75" customHeight="1" x14ac:dyDescent="0.15">
      <c r="A37" s="75">
        <v>27</v>
      </c>
      <c r="B37" s="76" t="s">
        <v>53</v>
      </c>
      <c r="C37" s="71">
        <v>37532</v>
      </c>
      <c r="D37" s="72">
        <v>265</v>
      </c>
      <c r="E37" s="72">
        <v>294</v>
      </c>
      <c r="F37" s="73">
        <v>7.8</v>
      </c>
      <c r="G37" s="74"/>
      <c r="H37" s="112"/>
      <c r="I37" s="112"/>
      <c r="J37" s="113"/>
      <c r="K37" s="114"/>
      <c r="L37" s="117"/>
      <c r="M37" s="115"/>
      <c r="N37" s="9"/>
      <c r="O37" s="9"/>
      <c r="P37" s="74"/>
      <c r="Q37" s="159"/>
      <c r="R37" s="159"/>
      <c r="S37" s="159"/>
      <c r="T37" s="159"/>
      <c r="U37" s="159"/>
      <c r="V37" s="159"/>
    </row>
    <row r="38" spans="1:22" s="6" customFormat="1" ht="18.75" customHeight="1" x14ac:dyDescent="0.15">
      <c r="A38" s="75">
        <v>28</v>
      </c>
      <c r="B38" s="76" t="s">
        <v>54</v>
      </c>
      <c r="C38" s="71">
        <v>71049</v>
      </c>
      <c r="D38" s="72">
        <v>778</v>
      </c>
      <c r="E38" s="72">
        <v>912</v>
      </c>
      <c r="F38" s="73">
        <v>12.8</v>
      </c>
      <c r="G38" s="74"/>
      <c r="H38" s="112"/>
      <c r="I38" s="112"/>
      <c r="J38" s="113"/>
      <c r="K38" s="114"/>
      <c r="L38" s="119"/>
      <c r="M38" s="120"/>
      <c r="N38" s="9"/>
      <c r="O38" s="9"/>
      <c r="P38" s="74"/>
      <c r="Q38" s="159"/>
      <c r="R38" s="159"/>
      <c r="S38" s="159"/>
      <c r="T38" s="159"/>
      <c r="U38" s="159"/>
      <c r="V38" s="159"/>
    </row>
    <row r="39" spans="1:22" s="6" customFormat="1" ht="18.75" customHeight="1" x14ac:dyDescent="0.15">
      <c r="A39" s="75">
        <v>29</v>
      </c>
      <c r="B39" s="76" t="s">
        <v>55</v>
      </c>
      <c r="C39" s="71">
        <v>44947</v>
      </c>
      <c r="D39" s="72">
        <v>461</v>
      </c>
      <c r="E39" s="72">
        <v>559</v>
      </c>
      <c r="F39" s="73">
        <v>12.4</v>
      </c>
      <c r="G39" s="74"/>
      <c r="H39" s="112"/>
      <c r="I39" s="112"/>
      <c r="J39" s="113"/>
      <c r="K39" s="112"/>
      <c r="L39" s="112"/>
      <c r="M39" s="115"/>
      <c r="N39" s="9"/>
      <c r="O39" s="95"/>
      <c r="P39" s="74"/>
      <c r="Q39" s="159"/>
      <c r="R39" s="159"/>
      <c r="S39" s="159"/>
      <c r="T39" s="159"/>
      <c r="U39" s="159"/>
      <c r="V39" s="159"/>
    </row>
    <row r="40" spans="1:22" s="6" customFormat="1" ht="18.75" customHeight="1" x14ac:dyDescent="0.15">
      <c r="A40" s="75">
        <v>30</v>
      </c>
      <c r="B40" s="76" t="s">
        <v>56</v>
      </c>
      <c r="C40" s="71">
        <v>71946</v>
      </c>
      <c r="D40" s="72">
        <v>703</v>
      </c>
      <c r="E40" s="72">
        <v>853</v>
      </c>
      <c r="F40" s="73">
        <v>11.9</v>
      </c>
      <c r="G40" s="74"/>
      <c r="H40" s="112"/>
      <c r="I40" s="112"/>
      <c r="J40" s="113"/>
      <c r="K40" s="112"/>
      <c r="L40" s="112"/>
      <c r="M40" s="115"/>
      <c r="N40" s="9"/>
      <c r="O40" s="9"/>
      <c r="P40" s="74"/>
      <c r="Q40" s="159"/>
      <c r="R40" s="159"/>
      <c r="S40" s="159"/>
      <c r="T40" s="159"/>
      <c r="U40" s="159"/>
      <c r="V40" s="159"/>
    </row>
    <row r="41" spans="1:22" s="6" customFormat="1" ht="18.75" customHeight="1" x14ac:dyDescent="0.15">
      <c r="A41" s="75">
        <v>31</v>
      </c>
      <c r="B41" s="76" t="s">
        <v>57</v>
      </c>
      <c r="C41" s="71">
        <v>50886</v>
      </c>
      <c r="D41" s="72">
        <v>166</v>
      </c>
      <c r="E41" s="72">
        <v>193</v>
      </c>
      <c r="F41" s="73">
        <v>3.8</v>
      </c>
      <c r="G41" s="74"/>
      <c r="H41" s="112"/>
      <c r="I41" s="112"/>
      <c r="J41" s="113"/>
      <c r="K41" s="112"/>
      <c r="L41" s="112"/>
      <c r="M41" s="115"/>
      <c r="N41" s="9"/>
      <c r="O41" s="95"/>
      <c r="P41" s="74"/>
      <c r="Q41" s="159"/>
      <c r="R41" s="159"/>
      <c r="S41" s="159"/>
      <c r="T41" s="159"/>
      <c r="U41" s="159"/>
      <c r="V41" s="159"/>
    </row>
    <row r="42" spans="1:22" s="6" customFormat="1" ht="18.75" customHeight="1" x14ac:dyDescent="0.15">
      <c r="A42" s="75">
        <v>32</v>
      </c>
      <c r="B42" s="76" t="s">
        <v>58</v>
      </c>
      <c r="C42" s="71">
        <v>47738</v>
      </c>
      <c r="D42" s="72">
        <v>411</v>
      </c>
      <c r="E42" s="72">
        <v>467</v>
      </c>
      <c r="F42" s="73">
        <v>9.8000000000000007</v>
      </c>
      <c r="G42" s="74"/>
      <c r="H42" s="112"/>
      <c r="I42" s="112"/>
      <c r="J42" s="112"/>
      <c r="K42" s="112"/>
      <c r="L42" s="112"/>
      <c r="M42" s="115"/>
      <c r="N42" s="9"/>
      <c r="O42" s="9"/>
      <c r="P42" s="74"/>
      <c r="Q42" s="159"/>
      <c r="R42" s="159"/>
      <c r="S42" s="159"/>
      <c r="T42" s="159"/>
      <c r="U42" s="159"/>
      <c r="V42" s="159"/>
    </row>
    <row r="43" spans="1:22" s="6" customFormat="1" ht="18.75" customHeight="1" x14ac:dyDescent="0.15">
      <c r="A43" s="75">
        <v>33</v>
      </c>
      <c r="B43" s="121" t="s">
        <v>8</v>
      </c>
      <c r="C43" s="71">
        <v>14852</v>
      </c>
      <c r="D43" s="122">
        <v>175</v>
      </c>
      <c r="E43" s="122">
        <v>225</v>
      </c>
      <c r="F43" s="73">
        <v>15.1</v>
      </c>
      <c r="G43" s="74"/>
      <c r="H43" s="112"/>
      <c r="I43" s="112"/>
      <c r="J43" s="123"/>
      <c r="K43" s="112"/>
      <c r="L43" s="112"/>
      <c r="M43" s="115"/>
      <c r="N43" s="9"/>
      <c r="O43" s="9"/>
      <c r="P43" s="74"/>
      <c r="Q43" s="159"/>
      <c r="R43" s="159"/>
      <c r="S43" s="159"/>
      <c r="T43" s="159"/>
      <c r="U43" s="159"/>
      <c r="V43" s="159"/>
    </row>
    <row r="44" spans="1:22" s="6" customFormat="1" ht="18.75" customHeight="1" x14ac:dyDescent="0.15">
      <c r="A44" s="75">
        <v>34</v>
      </c>
      <c r="B44" s="121" t="s">
        <v>12</v>
      </c>
      <c r="C44" s="71">
        <v>101116</v>
      </c>
      <c r="D44" s="122">
        <v>791</v>
      </c>
      <c r="E44" s="122">
        <v>1017</v>
      </c>
      <c r="F44" s="73">
        <v>10.1</v>
      </c>
      <c r="G44" s="74"/>
      <c r="H44" s="112"/>
      <c r="I44" s="112"/>
      <c r="J44" s="123"/>
      <c r="K44" s="112"/>
      <c r="L44" s="112"/>
      <c r="M44" s="115"/>
      <c r="N44" s="9"/>
      <c r="O44" s="95"/>
      <c r="P44" s="74"/>
      <c r="Q44" s="159"/>
      <c r="R44" s="159"/>
      <c r="S44" s="159"/>
      <c r="T44" s="159"/>
      <c r="U44" s="159"/>
      <c r="V44" s="159"/>
    </row>
    <row r="45" spans="1:22" s="6" customFormat="1" ht="18.75" customHeight="1" x14ac:dyDescent="0.15">
      <c r="A45" s="75">
        <v>35</v>
      </c>
      <c r="B45" s="124" t="s">
        <v>24</v>
      </c>
      <c r="C45" s="71">
        <v>86540</v>
      </c>
      <c r="D45" s="122">
        <v>648</v>
      </c>
      <c r="E45" s="122">
        <v>760</v>
      </c>
      <c r="F45" s="73">
        <v>8.8000000000000007</v>
      </c>
      <c r="G45" s="74"/>
      <c r="H45" s="112"/>
      <c r="I45" s="112"/>
      <c r="J45" s="112"/>
      <c r="K45" s="112"/>
      <c r="L45" s="112"/>
      <c r="M45" s="125"/>
      <c r="N45" s="9"/>
      <c r="O45" s="9"/>
      <c r="P45" s="74"/>
      <c r="Q45" s="159"/>
      <c r="R45" s="159"/>
      <c r="S45" s="159"/>
      <c r="T45" s="159"/>
      <c r="U45" s="159"/>
      <c r="V45" s="159"/>
    </row>
    <row r="46" spans="1:22" s="6" customFormat="1" ht="18.75" customHeight="1" thickBot="1" x14ac:dyDescent="0.2">
      <c r="A46" s="126">
        <v>36</v>
      </c>
      <c r="B46" s="127" t="s">
        <v>59</v>
      </c>
      <c r="C46" s="128">
        <v>52235</v>
      </c>
      <c r="D46" s="129">
        <v>251</v>
      </c>
      <c r="E46" s="129">
        <v>293</v>
      </c>
      <c r="F46" s="130">
        <v>5.6</v>
      </c>
      <c r="G46" s="74"/>
      <c r="H46" s="112"/>
      <c r="I46" s="112"/>
      <c r="J46" s="112"/>
      <c r="K46" s="112"/>
      <c r="L46" s="112"/>
      <c r="M46" s="125"/>
      <c r="N46" s="9"/>
      <c r="O46" s="159"/>
      <c r="P46" s="171"/>
      <c r="Q46" s="159"/>
      <c r="R46" s="159"/>
      <c r="S46" s="159"/>
      <c r="T46" s="159"/>
      <c r="U46" s="159"/>
      <c r="V46" s="159"/>
    </row>
    <row r="47" spans="1:22" s="6" customFormat="1" ht="18.75" customHeight="1" x14ac:dyDescent="0.15">
      <c r="A47" s="7" t="s">
        <v>60</v>
      </c>
      <c r="B47" s="86"/>
      <c r="C47" s="109"/>
      <c r="D47" s="109"/>
      <c r="E47" s="109"/>
      <c r="F47" s="74"/>
      <c r="G47" s="74"/>
      <c r="H47" s="112"/>
      <c r="I47" s="112"/>
      <c r="J47" s="112"/>
      <c r="K47" s="112"/>
      <c r="L47" s="112"/>
      <c r="M47" s="125"/>
      <c r="N47" s="9"/>
      <c r="O47" s="9"/>
      <c r="P47" s="74"/>
      <c r="Q47" s="159"/>
      <c r="R47" s="159"/>
      <c r="S47" s="159"/>
      <c r="T47" s="159"/>
      <c r="U47" s="159"/>
      <c r="V47" s="159"/>
    </row>
    <row r="48" spans="1:22" s="6" customFormat="1" ht="18.75" customHeight="1" x14ac:dyDescent="0.15">
      <c r="A48" s="131"/>
      <c r="B48" s="132"/>
      <c r="C48" s="133"/>
      <c r="D48" s="133"/>
      <c r="E48" s="133"/>
      <c r="F48" s="134"/>
      <c r="G48" s="134"/>
      <c r="H48" s="117" t="s">
        <v>78</v>
      </c>
      <c r="I48" s="117"/>
      <c r="J48" s="117"/>
      <c r="K48" s="117"/>
      <c r="L48" s="117"/>
      <c r="M48" s="135"/>
      <c r="N48" s="9"/>
      <c r="O48" s="95"/>
      <c r="P48" s="74"/>
      <c r="Q48" s="159"/>
      <c r="R48" s="159"/>
      <c r="S48" s="159"/>
      <c r="T48" s="159"/>
      <c r="U48" s="159"/>
      <c r="V48" s="159"/>
    </row>
    <row r="49" spans="1:22" s="6" customFormat="1" ht="18.75" customHeight="1" x14ac:dyDescent="0.15">
      <c r="A49" s="131"/>
      <c r="B49" s="136" t="s">
        <v>61</v>
      </c>
      <c r="C49" s="136" t="s">
        <v>79</v>
      </c>
      <c r="D49" s="136" t="s">
        <v>74</v>
      </c>
      <c r="E49" s="136" t="s">
        <v>62</v>
      </c>
      <c r="F49" s="117"/>
      <c r="G49" s="117"/>
      <c r="H49" s="117"/>
      <c r="I49" s="117"/>
      <c r="J49" s="117"/>
      <c r="K49" s="117"/>
      <c r="L49" s="117"/>
      <c r="M49" s="135"/>
      <c r="N49" s="9"/>
      <c r="O49" s="9"/>
      <c r="P49" s="74"/>
      <c r="Q49" s="159"/>
      <c r="R49" s="159"/>
      <c r="S49" s="159"/>
      <c r="T49" s="159"/>
      <c r="U49" s="159"/>
      <c r="V49" s="159"/>
    </row>
    <row r="50" spans="1:22" s="6" customFormat="1" ht="18.75" customHeight="1" x14ac:dyDescent="0.15">
      <c r="A50" s="131"/>
      <c r="B50" s="136" t="s">
        <v>63</v>
      </c>
      <c r="C50" s="137">
        <v>23779</v>
      </c>
      <c r="D50" s="138">
        <v>23800</v>
      </c>
      <c r="E50" s="117" t="s">
        <v>80</v>
      </c>
      <c r="F50" s="117"/>
      <c r="G50" s="117"/>
      <c r="H50" s="175" t="s">
        <v>81</v>
      </c>
      <c r="I50" s="175"/>
      <c r="J50" s="175"/>
      <c r="K50" s="175"/>
      <c r="L50" s="175"/>
      <c r="M50" s="176"/>
      <c r="N50" s="9"/>
      <c r="O50" s="9"/>
      <c r="P50" s="74"/>
      <c r="Q50" s="159"/>
      <c r="R50" s="159"/>
      <c r="S50" s="159"/>
      <c r="T50" s="159"/>
      <c r="U50" s="159"/>
      <c r="V50" s="159"/>
    </row>
    <row r="51" spans="1:22" s="6" customFormat="1" ht="18.75" customHeight="1" x14ac:dyDescent="0.15">
      <c r="A51" s="131"/>
      <c r="B51" s="136" t="s">
        <v>64</v>
      </c>
      <c r="C51" s="137">
        <v>28895</v>
      </c>
      <c r="D51" s="138">
        <v>28918</v>
      </c>
      <c r="E51" s="117" t="s">
        <v>82</v>
      </c>
      <c r="F51" s="117"/>
      <c r="G51" s="134"/>
      <c r="H51" s="175" t="s">
        <v>83</v>
      </c>
      <c r="I51" s="175"/>
      <c r="J51" s="175"/>
      <c r="K51" s="175"/>
      <c r="L51" s="175"/>
      <c r="M51" s="176"/>
      <c r="N51" s="139"/>
      <c r="O51" s="139"/>
      <c r="P51" s="139"/>
      <c r="Q51" s="139"/>
      <c r="R51" s="139"/>
      <c r="S51" s="139"/>
      <c r="T51" s="139"/>
      <c r="U51" s="159"/>
      <c r="V51" s="159"/>
    </row>
    <row r="52" spans="1:22" s="6" customFormat="1" ht="18.75" customHeight="1" x14ac:dyDescent="0.15">
      <c r="A52" s="131"/>
      <c r="B52" s="136" t="s">
        <v>6</v>
      </c>
      <c r="C52" s="134">
        <v>10.199999999999999</v>
      </c>
      <c r="D52" s="140">
        <v>10.199999999999999</v>
      </c>
      <c r="E52" s="141" t="s">
        <v>84</v>
      </c>
      <c r="F52" s="117"/>
      <c r="G52" s="134"/>
      <c r="H52" s="172"/>
      <c r="I52" s="172"/>
      <c r="J52" s="172"/>
      <c r="K52" s="172"/>
      <c r="L52" s="172"/>
      <c r="M52" s="173"/>
      <c r="N52" s="139"/>
      <c r="O52" s="139"/>
      <c r="P52" s="139"/>
      <c r="Q52" s="139"/>
      <c r="R52" s="139"/>
      <c r="S52" s="139"/>
      <c r="T52" s="139"/>
      <c r="U52" s="159"/>
      <c r="V52" s="159"/>
    </row>
    <row r="53" spans="1:22" s="6" customFormat="1" ht="18.75" customHeight="1" x14ac:dyDescent="0.15">
      <c r="A53" s="131"/>
      <c r="B53" s="136" t="s">
        <v>65</v>
      </c>
      <c r="C53" s="142">
        <v>263</v>
      </c>
      <c r="D53" s="138">
        <v>334</v>
      </c>
      <c r="E53" s="117" t="s">
        <v>85</v>
      </c>
      <c r="F53" s="117"/>
      <c r="G53" s="134"/>
      <c r="H53" s="143"/>
      <c r="I53" s="143"/>
      <c r="J53" s="143"/>
      <c r="K53" s="144"/>
      <c r="L53" s="144"/>
      <c r="M53" s="145"/>
      <c r="N53" s="159"/>
      <c r="O53" s="159"/>
      <c r="P53" s="171"/>
      <c r="Q53" s="159"/>
      <c r="R53" s="159"/>
      <c r="S53" s="159"/>
      <c r="T53" s="159"/>
      <c r="U53" s="159"/>
      <c r="V53" s="159"/>
    </row>
    <row r="54" spans="1:22" s="6" customFormat="1" ht="18.75" customHeight="1" x14ac:dyDescent="0.15">
      <c r="A54" s="131"/>
      <c r="B54" s="117"/>
      <c r="C54" s="117"/>
      <c r="D54" s="117"/>
      <c r="E54" s="117"/>
      <c r="F54" s="117"/>
      <c r="G54" s="134"/>
      <c r="H54" s="174" t="s">
        <v>66</v>
      </c>
      <c r="I54" s="174"/>
      <c r="J54" s="174"/>
      <c r="K54" s="117">
        <v>9</v>
      </c>
      <c r="L54" s="117" t="s">
        <v>67</v>
      </c>
      <c r="M54" s="135"/>
      <c r="N54" s="159"/>
      <c r="O54" s="159"/>
      <c r="P54" s="159"/>
      <c r="Q54" s="159"/>
      <c r="R54" s="159"/>
      <c r="S54" s="159"/>
      <c r="T54" s="159"/>
      <c r="U54" s="159"/>
      <c r="V54" s="159"/>
    </row>
    <row r="55" spans="1:22" s="6" customFormat="1" ht="18.75" customHeight="1" x14ac:dyDescent="0.15">
      <c r="A55" s="131"/>
      <c r="B55" s="136" t="s">
        <v>61</v>
      </c>
      <c r="C55" s="136" t="s">
        <v>75</v>
      </c>
      <c r="D55" s="117"/>
      <c r="E55" s="117" t="s">
        <v>68</v>
      </c>
      <c r="F55" s="117"/>
      <c r="G55" s="134"/>
      <c r="H55" s="174" t="s">
        <v>69</v>
      </c>
      <c r="I55" s="174"/>
      <c r="J55" s="174"/>
      <c r="K55" s="117">
        <v>14</v>
      </c>
      <c r="L55" s="117" t="s">
        <v>67</v>
      </c>
      <c r="M55" s="135"/>
      <c r="N55" s="159"/>
      <c r="O55" s="159"/>
      <c r="P55" s="159"/>
      <c r="Q55" s="159"/>
      <c r="R55" s="159"/>
      <c r="S55" s="159"/>
      <c r="T55" s="159"/>
      <c r="U55" s="159"/>
      <c r="V55" s="159"/>
    </row>
    <row r="56" spans="1:22" s="6" customFormat="1" ht="18.75" customHeight="1" x14ac:dyDescent="0.15">
      <c r="A56" s="131"/>
      <c r="B56" s="136" t="s">
        <v>63</v>
      </c>
      <c r="C56" s="146">
        <v>23440</v>
      </c>
      <c r="D56" s="147" t="s">
        <v>70</v>
      </c>
      <c r="E56" s="117" t="s">
        <v>86</v>
      </c>
      <c r="F56" s="141"/>
      <c r="G56" s="148"/>
      <c r="H56" s="143"/>
      <c r="I56" s="143"/>
      <c r="J56" s="143"/>
      <c r="K56" s="117"/>
      <c r="L56" s="117"/>
      <c r="M56" s="135"/>
      <c r="N56" s="159"/>
      <c r="O56" s="159"/>
      <c r="P56" s="159"/>
      <c r="Q56" s="159"/>
      <c r="R56" s="159"/>
      <c r="S56" s="159"/>
      <c r="T56" s="159"/>
      <c r="U56" s="159"/>
      <c r="V56" s="159"/>
    </row>
    <row r="57" spans="1:22" s="6" customFormat="1" ht="18.75" customHeight="1" x14ac:dyDescent="0.15">
      <c r="A57" s="131"/>
      <c r="B57" s="136" t="s">
        <v>64</v>
      </c>
      <c r="C57" s="146">
        <v>28689</v>
      </c>
      <c r="D57" s="147" t="s">
        <v>71</v>
      </c>
      <c r="E57" s="117" t="s">
        <v>87</v>
      </c>
      <c r="F57" s="141"/>
      <c r="G57" s="148"/>
      <c r="H57" s="117"/>
      <c r="I57" s="117"/>
      <c r="J57" s="117"/>
      <c r="K57" s="117"/>
      <c r="L57" s="117"/>
      <c r="M57" s="135"/>
      <c r="N57" s="159"/>
      <c r="O57" s="159"/>
      <c r="P57" s="159"/>
      <c r="Q57" s="159"/>
      <c r="R57" s="159"/>
      <c r="S57" s="159"/>
      <c r="T57" s="159"/>
      <c r="U57" s="159"/>
      <c r="V57" s="159"/>
    </row>
    <row r="58" spans="1:22" s="6" customFormat="1" ht="18.75" customHeight="1" x14ac:dyDescent="0.15">
      <c r="A58" s="131"/>
      <c r="B58" s="136" t="s">
        <v>6</v>
      </c>
      <c r="C58" s="149">
        <v>10.1</v>
      </c>
      <c r="D58" s="147" t="s">
        <v>72</v>
      </c>
      <c r="E58" s="150" t="s">
        <v>88</v>
      </c>
      <c r="F58" s="141"/>
      <c r="G58" s="148"/>
      <c r="H58" s="117"/>
      <c r="I58" s="117"/>
      <c r="J58" s="117"/>
      <c r="K58" s="117"/>
      <c r="L58" s="117"/>
      <c r="M58" s="135"/>
      <c r="N58" s="159"/>
      <c r="O58" s="159"/>
      <c r="P58" s="159"/>
      <c r="Q58" s="159"/>
      <c r="R58" s="159"/>
      <c r="S58" s="159"/>
      <c r="T58" s="159"/>
      <c r="U58" s="159"/>
      <c r="V58" s="159"/>
    </row>
    <row r="59" spans="1:22" s="159" customFormat="1" ht="18.75" customHeight="1" thickBot="1" x14ac:dyDescent="0.2">
      <c r="A59" s="151"/>
      <c r="B59" s="152" t="s">
        <v>65</v>
      </c>
      <c r="C59" s="153">
        <v>298</v>
      </c>
      <c r="D59" s="154" t="s">
        <v>73</v>
      </c>
      <c r="E59" s="155" t="s">
        <v>89</v>
      </c>
      <c r="F59" s="156"/>
      <c r="G59" s="157"/>
      <c r="H59" s="155"/>
      <c r="I59" s="155"/>
      <c r="J59" s="155"/>
      <c r="K59" s="155"/>
      <c r="L59" s="155"/>
      <c r="M59" s="158"/>
    </row>
    <row r="60" spans="1:22" s="159" customFormat="1" ht="28.5" customHeight="1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</row>
    <row r="61" spans="1:22" s="159" customFormat="1" ht="22.5" customHeight="1" x14ac:dyDescent="0.1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</row>
    <row r="62" spans="1:22" s="159" customFormat="1" ht="22.5" customHeight="1" x14ac:dyDescent="0.1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</row>
    <row r="63" spans="1:22" s="159" customFormat="1" ht="22.5" customHeight="1" x14ac:dyDescent="0.1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</row>
    <row r="64" spans="1:22" s="159" customFormat="1" ht="22.5" customHeight="1" x14ac:dyDescent="0.1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</row>
    <row r="65" spans="1:22" s="159" customFormat="1" ht="22.5" customHeight="1" x14ac:dyDescent="0.1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</row>
    <row r="66" spans="1:22" s="159" customFormat="1" ht="22.5" customHeight="1" x14ac:dyDescent="0.1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</row>
    <row r="67" spans="1:22" s="159" customFormat="1" ht="22.5" customHeight="1" x14ac:dyDescent="0.1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</row>
    <row r="68" spans="1:22" s="159" customFormat="1" ht="22.5" customHeight="1" x14ac:dyDescent="0.1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</row>
    <row r="69" spans="1:22" s="159" customFormat="1" ht="22.5" customHeight="1" x14ac:dyDescent="0.1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</row>
    <row r="70" spans="1:22" s="159" customFormat="1" ht="29.25" customHeight="1" x14ac:dyDescent="0.1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</row>
    <row r="71" spans="1:22" s="159" customFormat="1" ht="22.5" customHeight="1" x14ac:dyDescent="0.1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</row>
    <row r="72" spans="1:22" s="159" customFormat="1" ht="22.5" customHeight="1" x14ac:dyDescent="0.1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</row>
    <row r="73" spans="1:22" s="159" customFormat="1" ht="22.5" customHeight="1" x14ac:dyDescent="0.1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</row>
    <row r="74" spans="1:22" s="159" customFormat="1" ht="22.5" customHeight="1" x14ac:dyDescent="0.1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</row>
    <row r="75" spans="1:22" s="159" customFormat="1" ht="22.5" customHeight="1" x14ac:dyDescent="0.1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</row>
    <row r="76" spans="1:22" s="159" customFormat="1" ht="22.5" customHeight="1" x14ac:dyDescent="0.1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</row>
    <row r="77" spans="1:22" s="159" customFormat="1" ht="22.5" customHeight="1" x14ac:dyDescent="0.1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</row>
    <row r="78" spans="1:22" s="159" customFormat="1" ht="22.5" customHeight="1" x14ac:dyDescent="0.15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</row>
    <row r="79" spans="1:22" s="159" customFormat="1" ht="22.5" customHeight="1" x14ac:dyDescent="0.15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</row>
    <row r="80" spans="1:22" s="159" customFormat="1" ht="22.5" customHeight="1" x14ac:dyDescent="0.15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</row>
    <row r="81" spans="1:22" s="159" customFormat="1" ht="22.5" customHeight="1" x14ac:dyDescent="0.15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</row>
    <row r="82" spans="1:22" s="159" customFormat="1" ht="22.5" customHeight="1" x14ac:dyDescent="0.15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</row>
    <row r="83" spans="1:22" s="159" customFormat="1" ht="22.5" customHeight="1" x14ac:dyDescent="0.15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</row>
    <row r="84" spans="1:22" s="159" customFormat="1" ht="22.5" customHeight="1" x14ac:dyDescent="0.15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</row>
    <row r="85" spans="1:22" s="159" customFormat="1" ht="22.5" customHeight="1" x14ac:dyDescent="0.15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</row>
    <row r="86" spans="1:22" s="159" customFormat="1" ht="22.5" customHeight="1" x14ac:dyDescent="0.15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</row>
    <row r="87" spans="1:22" s="159" customFormat="1" ht="22.5" customHeight="1" x14ac:dyDescent="0.15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</row>
    <row r="88" spans="1:22" s="159" customFormat="1" ht="22.5" customHeight="1" x14ac:dyDescent="0.1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</row>
    <row r="89" spans="1:22" s="159" customFormat="1" ht="22.5" customHeight="1" x14ac:dyDescent="0.15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</row>
    <row r="90" spans="1:22" s="159" customFormat="1" ht="22.5" customHeight="1" x14ac:dyDescent="0.15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</row>
    <row r="91" spans="1:22" s="159" customFormat="1" ht="22.5" customHeight="1" x14ac:dyDescent="0.15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</row>
    <row r="92" spans="1:22" s="159" customFormat="1" ht="22.5" customHeight="1" x14ac:dyDescent="0.15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</row>
    <row r="93" spans="1:22" s="159" customFormat="1" ht="22.5" customHeight="1" x14ac:dyDescent="0.1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</row>
    <row r="94" spans="1:22" s="159" customFormat="1" ht="22.5" customHeight="1" x14ac:dyDescent="0.15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</row>
    <row r="95" spans="1:22" s="159" customFormat="1" ht="22.5" customHeight="1" x14ac:dyDescent="0.15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</row>
    <row r="96" spans="1:22" s="159" customFormat="1" ht="22.5" customHeight="1" x14ac:dyDescent="0.15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</row>
    <row r="97" spans="1:22" s="159" customFormat="1" ht="22.5" customHeight="1" x14ac:dyDescent="0.1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</row>
    <row r="98" spans="1:22" s="159" customFormat="1" ht="22.5" customHeight="1" x14ac:dyDescent="0.15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</row>
    <row r="99" spans="1:22" s="159" customFormat="1" ht="22.5" customHeight="1" x14ac:dyDescent="0.15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</row>
    <row r="100" spans="1:22" s="159" customFormat="1" ht="22.5" customHeight="1" x14ac:dyDescent="0.15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</row>
    <row r="101" spans="1:22" s="159" customFormat="1" ht="22.5" customHeight="1" x14ac:dyDescent="0.15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</row>
    <row r="102" spans="1:22" s="159" customFormat="1" ht="22.5" customHeight="1" x14ac:dyDescent="0.15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</row>
    <row r="103" spans="1:22" s="159" customFormat="1" ht="22.5" customHeight="1" x14ac:dyDescent="0.15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</row>
    <row r="104" spans="1:22" s="159" customFormat="1" ht="22.5" customHeight="1" x14ac:dyDescent="0.15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</row>
    <row r="105" spans="1:22" s="159" customFormat="1" ht="22.5" customHeight="1" x14ac:dyDescent="0.15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</row>
    <row r="106" spans="1:22" s="159" customFormat="1" ht="22.5" customHeight="1" x14ac:dyDescent="0.1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</row>
    <row r="107" spans="1:22" s="159" customFormat="1" ht="22.5" customHeight="1" x14ac:dyDescent="0.15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</row>
    <row r="108" spans="1:22" s="159" customFormat="1" ht="22.5" customHeight="1" x14ac:dyDescent="0.15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</row>
    <row r="109" spans="1:22" s="159" customFormat="1" ht="22.5" customHeight="1" x14ac:dyDescent="0.15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</row>
    <row r="110" spans="1:22" s="159" customFormat="1" ht="22.5" customHeight="1" x14ac:dyDescent="0.15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</row>
    <row r="111" spans="1:22" s="159" customFormat="1" ht="22.5" customHeight="1" x14ac:dyDescent="0.15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</row>
    <row r="112" spans="1:22" s="160" customFormat="1" ht="26.25" customHeight="1" x14ac:dyDescent="0.15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</row>
    <row r="113" spans="1:22" s="160" customFormat="1" ht="26.25" customHeight="1" x14ac:dyDescent="0.15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</row>
    <row r="114" spans="1:22" s="160" customFormat="1" ht="26.25" customHeight="1" x14ac:dyDescent="0.15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</row>
    <row r="115" spans="1:22" s="160" customFormat="1" ht="26.25" customHeight="1" x14ac:dyDescent="0.1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</row>
    <row r="116" spans="1:22" s="160" customFormat="1" ht="26.25" customHeight="1" x14ac:dyDescent="0.15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</row>
    <row r="117" spans="1:22" s="160" customFormat="1" ht="26.25" customHeight="1" x14ac:dyDescent="0.15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</row>
    <row r="118" spans="1:22" s="160" customFormat="1" ht="26.25" customHeight="1" x14ac:dyDescent="0.15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</row>
    <row r="119" spans="1:22" s="160" customFormat="1" ht="26.25" customHeight="1" x14ac:dyDescent="0.1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</row>
    <row r="120" spans="1:22" s="160" customFormat="1" ht="26.25" customHeight="1" x14ac:dyDescent="0.1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</row>
    <row r="121" spans="1:22" s="160" customFormat="1" ht="26.25" customHeight="1" x14ac:dyDescent="0.1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</row>
    <row r="122" spans="1:22" s="160" customFormat="1" ht="26.25" customHeight="1" x14ac:dyDescent="0.1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</row>
    <row r="123" spans="1:22" s="160" customFormat="1" ht="26.25" customHeight="1" x14ac:dyDescent="0.1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</row>
    <row r="124" spans="1:22" s="160" customFormat="1" ht="26.25" customHeight="1" x14ac:dyDescent="0.1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</row>
    <row r="125" spans="1:22" s="160" customFormat="1" ht="26.25" customHeight="1" x14ac:dyDescent="0.1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</row>
    <row r="126" spans="1:22" s="160" customFormat="1" ht="26.25" customHeight="1" x14ac:dyDescent="0.1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</row>
    <row r="127" spans="1:22" s="160" customFormat="1" ht="26.25" customHeight="1" x14ac:dyDescent="0.1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</row>
    <row r="128" spans="1:22" s="160" customFormat="1" ht="26.25" customHeight="1" x14ac:dyDescent="0.1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</row>
    <row r="129" spans="1:22" s="160" customFormat="1" ht="26.25" customHeight="1" x14ac:dyDescent="0.15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</row>
    <row r="130" spans="1:22" s="160" customFormat="1" ht="26.25" customHeight="1" x14ac:dyDescent="0.15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</row>
    <row r="131" spans="1:22" s="160" customFormat="1" ht="26.25" customHeight="1" x14ac:dyDescent="0.15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</row>
    <row r="132" spans="1:22" s="160" customFormat="1" ht="26.25" customHeight="1" x14ac:dyDescent="0.15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</row>
    <row r="133" spans="1:22" s="160" customFormat="1" ht="26.25" customHeight="1" x14ac:dyDescent="0.1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</row>
    <row r="134" spans="1:22" s="160" customFormat="1" ht="26.25" customHeight="1" x14ac:dyDescent="0.15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</row>
    <row r="135" spans="1:22" s="160" customFormat="1" ht="26.25" customHeight="1" x14ac:dyDescent="0.15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</row>
    <row r="136" spans="1:22" s="160" customFormat="1" ht="26.25" customHeight="1" x14ac:dyDescent="0.15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</row>
    <row r="137" spans="1:22" s="160" customFormat="1" ht="26.25" customHeight="1" x14ac:dyDescent="0.15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</row>
    <row r="138" spans="1:22" s="160" customFormat="1" ht="26.25" customHeight="1" x14ac:dyDescent="0.15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</row>
    <row r="139" spans="1:22" s="160" customFormat="1" ht="26.25" customHeight="1" x14ac:dyDescent="0.15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</row>
    <row r="140" spans="1:22" s="160" customFormat="1" ht="26.25" customHeight="1" x14ac:dyDescent="0.15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</row>
    <row r="141" spans="1:22" s="160" customFormat="1" ht="26.25" customHeight="1" x14ac:dyDescent="0.15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</row>
    <row r="142" spans="1:22" s="160" customFormat="1" ht="26.25" customHeight="1" x14ac:dyDescent="0.1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</row>
    <row r="143" spans="1:22" s="160" customFormat="1" ht="26.25" customHeight="1" x14ac:dyDescent="0.15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</row>
    <row r="144" spans="1:22" s="160" customFormat="1" ht="26.25" customHeight="1" x14ac:dyDescent="0.15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</row>
    <row r="145" spans="1:22" s="160" customFormat="1" ht="26.25" customHeight="1" x14ac:dyDescent="0.15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</row>
    <row r="146" spans="1:22" s="160" customFormat="1" ht="26.25" customHeight="1" x14ac:dyDescent="0.15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</row>
    <row r="147" spans="1:22" s="160" customFormat="1" ht="26.25" customHeight="1" x14ac:dyDescent="0.15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</row>
    <row r="148" spans="1:22" s="160" customFormat="1" ht="26.25" customHeight="1" x14ac:dyDescent="0.15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</row>
    <row r="149" spans="1:22" s="160" customFormat="1" ht="26.25" customHeight="1" x14ac:dyDescent="0.15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</row>
    <row r="150" spans="1:22" s="160" customFormat="1" ht="26.25" customHeight="1" x14ac:dyDescent="0.15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</row>
    <row r="151" spans="1:22" s="160" customFormat="1" ht="26.25" customHeight="1" x14ac:dyDescent="0.1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</row>
    <row r="152" spans="1:22" s="160" customFormat="1" ht="26.25" customHeight="1" x14ac:dyDescent="0.15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</row>
    <row r="153" spans="1:22" s="160" customFormat="1" ht="26.25" customHeight="1" x14ac:dyDescent="0.15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</row>
    <row r="154" spans="1:22" s="160" customFormat="1" ht="26.25" customHeight="1" x14ac:dyDescent="0.15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</row>
    <row r="155" spans="1:22" s="160" customFormat="1" ht="26.25" customHeight="1" x14ac:dyDescent="0.15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</row>
    <row r="156" spans="1:22" s="160" customFormat="1" ht="30" customHeight="1" x14ac:dyDescent="0.15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</row>
    <row r="157" spans="1:22" s="160" customFormat="1" ht="30" customHeight="1" x14ac:dyDescent="0.15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</row>
    <row r="158" spans="1:22" s="160" customFormat="1" ht="30" customHeight="1" x14ac:dyDescent="0.15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</row>
    <row r="159" spans="1:22" s="160" customFormat="1" ht="30" customHeight="1" x14ac:dyDescent="0.15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</row>
    <row r="160" spans="1:22" s="160" customFormat="1" ht="30" customHeight="1" x14ac:dyDescent="0.1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</row>
    <row r="161" spans="1:22" s="160" customFormat="1" ht="30" customHeight="1" x14ac:dyDescent="0.15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</row>
    <row r="162" spans="1:22" s="160" customFormat="1" ht="30" customHeight="1" x14ac:dyDescent="0.15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</row>
    <row r="163" spans="1:22" s="160" customFormat="1" ht="30" customHeight="1" x14ac:dyDescent="0.15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</row>
    <row r="164" spans="1:22" s="161" customFormat="1" ht="30" customHeight="1" x14ac:dyDescent="0.15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</row>
    <row r="165" spans="1:22" s="160" customFormat="1" ht="30" customHeight="1" x14ac:dyDescent="0.15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</row>
    <row r="166" spans="1:22" s="160" customFormat="1" ht="30" customHeight="1" x14ac:dyDescent="0.15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</row>
    <row r="167" spans="1:22" s="160" customFormat="1" ht="30" customHeight="1" x14ac:dyDescent="0.15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</row>
    <row r="168" spans="1:22" s="160" customFormat="1" ht="30" customHeight="1" x14ac:dyDescent="0.15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</row>
    <row r="169" spans="1:22" s="160" customFormat="1" ht="30" customHeight="1" x14ac:dyDescent="0.1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</row>
    <row r="170" spans="1:22" s="160" customFormat="1" ht="30" customHeight="1" x14ac:dyDescent="0.15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</row>
    <row r="171" spans="1:22" s="160" customFormat="1" ht="30" customHeight="1" x14ac:dyDescent="0.15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</row>
    <row r="172" spans="1:22" s="160" customFormat="1" ht="30" customHeight="1" x14ac:dyDescent="0.15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</row>
    <row r="173" spans="1:22" s="160" customFormat="1" ht="30" customHeight="1" x14ac:dyDescent="0.15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</row>
    <row r="174" spans="1:22" s="160" customFormat="1" ht="30" customHeight="1" x14ac:dyDescent="0.15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</row>
    <row r="175" spans="1:22" s="160" customFormat="1" ht="30" customHeight="1" x14ac:dyDescent="0.15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</row>
    <row r="176" spans="1:22" s="160" customFormat="1" ht="30" customHeight="1" x14ac:dyDescent="0.15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</row>
    <row r="177" spans="1:22" s="160" customFormat="1" ht="30" customHeight="1" x14ac:dyDescent="0.15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</row>
    <row r="178" spans="1:22" s="160" customFormat="1" ht="30" customHeight="1" x14ac:dyDescent="0.1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</row>
    <row r="179" spans="1:22" s="160" customFormat="1" ht="30" customHeight="1" x14ac:dyDescent="0.15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</row>
    <row r="180" spans="1:22" s="160" customFormat="1" ht="30" customHeight="1" x14ac:dyDescent="0.15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</row>
    <row r="181" spans="1:22" s="160" customFormat="1" ht="30" customHeight="1" x14ac:dyDescent="0.15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</row>
    <row r="182" spans="1:22" s="160" customFormat="1" ht="30" customHeight="1" x14ac:dyDescent="0.15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</row>
    <row r="183" spans="1:22" s="160" customFormat="1" ht="30" customHeight="1" x14ac:dyDescent="0.15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</row>
    <row r="184" spans="1:22" s="160" customFormat="1" ht="30" customHeight="1" x14ac:dyDescent="0.15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</row>
    <row r="185" spans="1:22" s="160" customFormat="1" ht="30" customHeight="1" x14ac:dyDescent="0.15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</row>
    <row r="186" spans="1:22" s="160" customFormat="1" ht="30" customHeight="1" x14ac:dyDescent="0.15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</row>
    <row r="187" spans="1:22" s="160" customFormat="1" ht="30" customHeight="1" x14ac:dyDescent="0.1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</row>
    <row r="188" spans="1:22" s="160" customFormat="1" ht="30" customHeight="1" x14ac:dyDescent="0.15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</row>
    <row r="189" spans="1:22" s="160" customFormat="1" ht="30" customHeight="1" x14ac:dyDescent="0.15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</row>
    <row r="190" spans="1:22" s="160" customFormat="1" ht="30" customHeight="1" x14ac:dyDescent="0.15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</row>
    <row r="191" spans="1:22" s="160" customFormat="1" ht="30" customHeight="1" x14ac:dyDescent="0.15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</row>
    <row r="192" spans="1:22" s="160" customFormat="1" ht="30" customHeight="1" x14ac:dyDescent="0.15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</row>
    <row r="193" spans="1:22" s="6" customFormat="1" ht="26.25" customHeight="1" x14ac:dyDescent="0.15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</row>
    <row r="194" spans="1:22" s="6" customFormat="1" ht="26.25" customHeight="1" x14ac:dyDescent="0.15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</row>
    <row r="195" spans="1:22" s="6" customFormat="1" ht="26.25" customHeight="1" x14ac:dyDescent="0.15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</row>
    <row r="196" spans="1:22" s="6" customFormat="1" ht="26.25" customHeight="1" x14ac:dyDescent="0.1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</row>
    <row r="197" spans="1:22" s="6" customFormat="1" ht="26.25" customHeight="1" x14ac:dyDescent="0.15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</row>
    <row r="198" spans="1:22" s="6" customFormat="1" ht="26.25" customHeight="1" x14ac:dyDescent="0.15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</row>
    <row r="199" spans="1:22" s="6" customFormat="1" ht="26.25" customHeight="1" x14ac:dyDescent="0.15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</row>
    <row r="200" spans="1:22" s="6" customFormat="1" ht="26.25" customHeight="1" x14ac:dyDescent="0.15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</row>
    <row r="201" spans="1:22" s="6" customFormat="1" ht="26.25" customHeight="1" x14ac:dyDescent="0.15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</row>
    <row r="202" spans="1:22" s="6" customFormat="1" ht="26.25" customHeight="1" x14ac:dyDescent="0.15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</row>
    <row r="203" spans="1:22" s="6" customFormat="1" ht="26.25" customHeight="1" x14ac:dyDescent="0.15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</row>
    <row r="204" spans="1:22" s="6" customFormat="1" ht="26.25" customHeight="1" x14ac:dyDescent="0.15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</row>
    <row r="205" spans="1:22" s="6" customFormat="1" ht="26.25" customHeight="1" x14ac:dyDescent="0.1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</row>
    <row r="206" spans="1:22" s="6" customFormat="1" ht="26.25" customHeight="1" x14ac:dyDescent="0.15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</row>
    <row r="207" spans="1:22" s="6" customFormat="1" ht="26.25" customHeight="1" x14ac:dyDescent="0.15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</row>
    <row r="208" spans="1:22" s="6" customFormat="1" ht="26.25" customHeight="1" x14ac:dyDescent="0.15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</row>
    <row r="209" spans="1:22" s="6" customFormat="1" ht="26.25" customHeight="1" x14ac:dyDescent="0.15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</row>
    <row r="210" spans="1:22" s="6" customFormat="1" ht="26.25" customHeight="1" x14ac:dyDescent="0.15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</row>
    <row r="211" spans="1:22" s="6" customFormat="1" ht="26.25" customHeight="1" x14ac:dyDescent="0.1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</row>
    <row r="212" spans="1:22" s="6" customFormat="1" ht="26.25" customHeight="1" x14ac:dyDescent="0.15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</row>
    <row r="213" spans="1:22" s="6" customFormat="1" ht="26.25" customHeight="1" x14ac:dyDescent="0.15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</row>
    <row r="214" spans="1:22" s="6" customFormat="1" ht="26.25" customHeight="1" x14ac:dyDescent="0.1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</row>
    <row r="215" spans="1:22" s="6" customFormat="1" ht="26.25" customHeight="1" x14ac:dyDescent="0.1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</row>
    <row r="216" spans="1:22" s="6" customFormat="1" ht="26.25" customHeight="1" x14ac:dyDescent="0.15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</row>
    <row r="217" spans="1:22" s="6" customFormat="1" ht="26.25" customHeight="1" x14ac:dyDescent="0.15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</row>
    <row r="218" spans="1:22" s="6" customFormat="1" ht="26.25" customHeight="1" x14ac:dyDescent="0.15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</row>
    <row r="219" spans="1:22" s="6" customFormat="1" ht="26.25" customHeight="1" x14ac:dyDescent="0.1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</row>
    <row r="220" spans="1:22" s="6" customFormat="1" ht="26.25" customHeight="1" x14ac:dyDescent="0.15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</row>
    <row r="221" spans="1:22" s="6" customFormat="1" ht="26.25" customHeight="1" x14ac:dyDescent="0.15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</row>
    <row r="222" spans="1:22" s="6" customFormat="1" ht="26.25" customHeight="1" x14ac:dyDescent="0.15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</row>
    <row r="223" spans="1:22" s="6" customFormat="1" ht="26.25" customHeight="1" x14ac:dyDescent="0.1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</row>
    <row r="224" spans="1:22" s="6" customFormat="1" ht="26.25" customHeight="1" x14ac:dyDescent="0.15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</row>
    <row r="225" spans="1:22" s="6" customFormat="1" ht="26.25" customHeight="1" x14ac:dyDescent="0.15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</row>
    <row r="226" spans="1:22" s="6" customFormat="1" ht="26.25" customHeight="1" x14ac:dyDescent="0.15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</row>
    <row r="227" spans="1:22" s="6" customFormat="1" ht="26.25" customHeight="1" x14ac:dyDescent="0.15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</row>
    <row r="228" spans="1:22" s="6" customFormat="1" ht="26.25" customHeight="1" x14ac:dyDescent="0.15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</row>
    <row r="229" spans="1:22" s="6" customFormat="1" ht="26.25" customHeight="1" x14ac:dyDescent="0.15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</row>
    <row r="230" spans="1:22" s="6" customFormat="1" ht="26.25" customHeight="1" x14ac:dyDescent="0.15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</row>
    <row r="231" spans="1:22" s="6" customFormat="1" ht="26.25" customHeight="1" x14ac:dyDescent="0.15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</row>
    <row r="232" spans="1:22" s="6" customFormat="1" ht="26.25" customHeight="1" x14ac:dyDescent="0.1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</row>
    <row r="233" spans="1:22" s="6" customFormat="1" ht="26.25" customHeight="1" x14ac:dyDescent="0.15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</row>
    <row r="234" spans="1:22" s="6" customFormat="1" ht="26.25" customHeight="1" x14ac:dyDescent="0.15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</row>
    <row r="235" spans="1:22" s="6" customFormat="1" ht="26.25" customHeight="1" x14ac:dyDescent="0.15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</row>
    <row r="236" spans="1:22" s="6" customFormat="1" ht="26.25" customHeight="1" x14ac:dyDescent="0.15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</row>
    <row r="237" spans="1:22" s="6" customFormat="1" ht="26.25" customHeight="1" x14ac:dyDescent="0.15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</row>
    <row r="238" spans="1:22" s="6" customFormat="1" ht="26.25" customHeight="1" x14ac:dyDescent="0.15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</row>
    <row r="239" spans="1:22" s="6" customFormat="1" ht="26.25" customHeight="1" x14ac:dyDescent="0.15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</row>
    <row r="240" spans="1:22" s="6" customFormat="1" ht="26.25" customHeight="1" x14ac:dyDescent="0.1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</row>
    <row r="241" spans="1:22" s="162" customFormat="1" ht="26.25" customHeight="1" x14ac:dyDescent="0.1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</row>
    <row r="242" spans="1:22" s="6" customFormat="1" ht="26.25" customHeight="1" x14ac:dyDescent="0.15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</row>
    <row r="243" spans="1:22" s="6" customFormat="1" ht="26.25" customHeight="1" x14ac:dyDescent="0.15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</row>
    <row r="244" spans="1:22" s="6" customFormat="1" ht="26.25" customHeight="1" x14ac:dyDescent="0.15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</row>
    <row r="245" spans="1:22" s="6" customFormat="1" ht="26.25" customHeight="1" x14ac:dyDescent="0.1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</row>
    <row r="246" spans="1:22" s="6" customFormat="1" ht="26.25" customHeight="1" x14ac:dyDescent="0.15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</row>
    <row r="247" spans="1:22" s="6" customFormat="1" ht="26.25" customHeight="1" x14ac:dyDescent="0.15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</row>
    <row r="248" spans="1:22" s="6" customFormat="1" ht="26.25" customHeight="1" x14ac:dyDescent="0.15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</row>
    <row r="249" spans="1:22" s="6" customFormat="1" ht="26.25" customHeight="1" x14ac:dyDescent="0.15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</row>
    <row r="250" spans="1:22" s="6" customFormat="1" ht="26.25" customHeight="1" x14ac:dyDescent="0.1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</row>
    <row r="251" spans="1:22" s="6" customFormat="1" ht="26.25" customHeight="1" x14ac:dyDescent="0.15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</row>
    <row r="252" spans="1:22" s="6" customFormat="1" ht="26.25" customHeight="1" x14ac:dyDescent="0.15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</row>
    <row r="253" spans="1:22" s="6" customFormat="1" ht="26.25" customHeight="1" x14ac:dyDescent="0.15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</row>
    <row r="254" spans="1:22" s="6" customFormat="1" ht="26.25" customHeight="1" x14ac:dyDescent="0.15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</row>
    <row r="255" spans="1:22" s="6" customFormat="1" ht="26.25" customHeight="1" x14ac:dyDescent="0.15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</row>
    <row r="256" spans="1:22" s="6" customFormat="1" ht="26.25" customHeight="1" x14ac:dyDescent="0.15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</row>
    <row r="257" spans="1:22" s="6" customFormat="1" ht="26.25" customHeight="1" x14ac:dyDescent="0.15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</row>
    <row r="258" spans="1:22" s="6" customFormat="1" ht="26.25" customHeight="1" x14ac:dyDescent="0.15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</row>
    <row r="259" spans="1:22" s="6" customFormat="1" ht="26.25" customHeight="1" x14ac:dyDescent="0.1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</row>
    <row r="260" spans="1:22" s="6" customFormat="1" ht="26.25" customHeight="1" x14ac:dyDescent="0.15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</row>
    <row r="261" spans="1:22" s="6" customFormat="1" ht="26.25" customHeight="1" x14ac:dyDescent="0.15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</row>
    <row r="262" spans="1:22" s="6" customFormat="1" ht="26.25" customHeight="1" x14ac:dyDescent="0.15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</row>
    <row r="263" spans="1:22" s="6" customFormat="1" ht="26.25" customHeight="1" x14ac:dyDescent="0.15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</row>
    <row r="264" spans="1:22" s="6" customFormat="1" ht="26.25" customHeight="1" x14ac:dyDescent="0.15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</row>
    <row r="265" spans="1:22" s="6" customFormat="1" ht="26.25" customHeight="1" x14ac:dyDescent="0.15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</row>
    <row r="266" spans="1:22" s="6" customFormat="1" ht="26.25" customHeight="1" x14ac:dyDescent="0.15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</row>
    <row r="267" spans="1:22" s="6" customFormat="1" ht="26.25" customHeight="1" x14ac:dyDescent="0.15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</row>
    <row r="268" spans="1:22" s="6" customFormat="1" ht="26.25" customHeight="1" x14ac:dyDescent="0.1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</row>
    <row r="269" spans="1:22" s="6" customFormat="1" ht="26.25" customHeight="1" x14ac:dyDescent="0.15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</row>
    <row r="270" spans="1:22" s="6" customFormat="1" ht="26.25" customHeight="1" x14ac:dyDescent="0.15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</row>
    <row r="271" spans="1:22" s="6" customFormat="1" ht="26.25" customHeight="1" x14ac:dyDescent="0.15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</row>
    <row r="272" spans="1:22" s="6" customFormat="1" ht="26.25" customHeight="1" x14ac:dyDescent="0.15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</row>
    <row r="273" spans="1:22" s="6" customFormat="1" ht="26.25" customHeight="1" x14ac:dyDescent="0.15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</row>
    <row r="274" spans="1:22" s="6" customFormat="1" ht="26.25" customHeight="1" x14ac:dyDescent="0.15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</row>
    <row r="275" spans="1:22" s="6" customFormat="1" ht="26.25" customHeight="1" x14ac:dyDescent="0.15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</row>
    <row r="276" spans="1:22" s="6" customFormat="1" ht="26.25" customHeight="1" x14ac:dyDescent="0.15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</row>
    <row r="277" spans="1:22" s="6" customFormat="1" ht="26.25" customHeight="1" x14ac:dyDescent="0.1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</row>
    <row r="278" spans="1:22" s="6" customFormat="1" ht="26.25" customHeight="1" x14ac:dyDescent="0.15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</row>
    <row r="279" spans="1:22" s="6" customFormat="1" ht="26.25" customHeight="1" x14ac:dyDescent="0.15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</row>
    <row r="280" spans="1:22" s="6" customFormat="1" ht="26.25" customHeight="1" x14ac:dyDescent="0.15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</row>
    <row r="281" spans="1:22" ht="22.5" customHeight="1" x14ac:dyDescent="0.15"/>
    <row r="282" spans="1:22" ht="22.5" customHeight="1" x14ac:dyDescent="0.15"/>
    <row r="283" spans="1:22" ht="22.5" customHeight="1" x14ac:dyDescent="0.15"/>
    <row r="284" spans="1:22" ht="22.5" customHeight="1" x14ac:dyDescent="0.15"/>
    <row r="285" spans="1:22" ht="22.5" customHeight="1" x14ac:dyDescent="0.15"/>
    <row r="286" spans="1:22" ht="22.5" customHeight="1" x14ac:dyDescent="0.15"/>
    <row r="287" spans="1:22" ht="22.5" customHeight="1" x14ac:dyDescent="0.15"/>
    <row r="288" spans="1:22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spans="1:22" ht="22.5" customHeight="1" x14ac:dyDescent="0.15"/>
    <row r="322" spans="1:22" ht="22.5" customHeight="1" x14ac:dyDescent="0.15"/>
    <row r="323" spans="1:22" ht="22.5" customHeight="1" x14ac:dyDescent="0.15"/>
    <row r="324" spans="1:22" ht="22.5" customHeight="1" x14ac:dyDescent="0.15"/>
    <row r="325" spans="1:22" ht="22.5" customHeight="1" x14ac:dyDescent="0.15"/>
    <row r="326" spans="1:22" ht="22.5" customHeight="1" x14ac:dyDescent="0.15"/>
    <row r="327" spans="1:22" ht="22.5" customHeight="1" x14ac:dyDescent="0.15"/>
    <row r="328" spans="1:22" ht="22.5" customHeight="1" x14ac:dyDescent="0.15"/>
    <row r="329" spans="1:22" ht="22.5" customHeight="1" x14ac:dyDescent="0.15"/>
    <row r="330" spans="1:22" ht="22.5" customHeight="1" x14ac:dyDescent="0.15"/>
    <row r="331" spans="1:22" ht="22.5" customHeight="1" x14ac:dyDescent="0.15"/>
    <row r="332" spans="1:22" ht="22.5" customHeight="1" x14ac:dyDescent="0.15"/>
    <row r="333" spans="1:22" ht="22.5" customHeight="1" x14ac:dyDescent="0.15"/>
    <row r="334" spans="1:22" s="6" customFormat="1" ht="27.75" customHeight="1" x14ac:dyDescent="0.15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</row>
    <row r="335" spans="1:22" s="6" customFormat="1" ht="27.75" customHeight="1" x14ac:dyDescent="0.15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</row>
    <row r="336" spans="1:22" s="6" customFormat="1" ht="27.75" customHeight="1" x14ac:dyDescent="0.15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</row>
    <row r="337" spans="1:22" s="164" customFormat="1" ht="27.75" customHeight="1" x14ac:dyDescent="0.15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</row>
    <row r="338" spans="1:22" s="6" customFormat="1" ht="27.75" customHeight="1" x14ac:dyDescent="0.15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</row>
    <row r="339" spans="1:22" s="6" customFormat="1" ht="27.75" customHeight="1" x14ac:dyDescent="0.15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</row>
    <row r="340" spans="1:22" s="6" customFormat="1" ht="27.75" customHeight="1" x14ac:dyDescent="0.1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</row>
    <row r="341" spans="1:22" s="6" customFormat="1" ht="27.75" customHeight="1" x14ac:dyDescent="0.15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</row>
    <row r="342" spans="1:22" s="6" customFormat="1" ht="27.75" customHeight="1" x14ac:dyDescent="0.15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</row>
    <row r="343" spans="1:22" s="6" customFormat="1" ht="27.75" customHeight="1" x14ac:dyDescent="0.15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</row>
    <row r="344" spans="1:22" s="6" customFormat="1" ht="27.75" customHeight="1" x14ac:dyDescent="0.15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</row>
    <row r="345" spans="1:22" s="6" customFormat="1" ht="27.75" customHeight="1" x14ac:dyDescent="0.15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</row>
    <row r="346" spans="1:22" s="6" customFormat="1" ht="27.75" customHeight="1" x14ac:dyDescent="0.15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</row>
    <row r="347" spans="1:22" s="6" customFormat="1" ht="27.75" customHeight="1" x14ac:dyDescent="0.15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</row>
    <row r="348" spans="1:22" s="6" customFormat="1" ht="27.75" customHeight="1" x14ac:dyDescent="0.15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</row>
    <row r="349" spans="1:22" s="6" customFormat="1" ht="27.75" customHeight="1" x14ac:dyDescent="0.1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</row>
    <row r="350" spans="1:22" s="6" customFormat="1" ht="27.75" customHeight="1" x14ac:dyDescent="0.15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</row>
    <row r="351" spans="1:22" s="6" customFormat="1" ht="27.75" customHeight="1" x14ac:dyDescent="0.15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</row>
    <row r="352" spans="1:22" s="6" customFormat="1" ht="27.75" customHeight="1" x14ac:dyDescent="0.15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</row>
    <row r="353" spans="1:22" s="6" customFormat="1" ht="27.75" customHeight="1" x14ac:dyDescent="0.15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</row>
    <row r="354" spans="1:22" s="6" customFormat="1" ht="27.75" customHeight="1" x14ac:dyDescent="0.15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</row>
    <row r="355" spans="1:22" s="6" customFormat="1" ht="27.75" customHeight="1" x14ac:dyDescent="0.15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</row>
    <row r="356" spans="1:22" s="6" customFormat="1" ht="27.75" customHeight="1" x14ac:dyDescent="0.15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</row>
    <row r="357" spans="1:22" s="6" customFormat="1" ht="27.75" customHeight="1" x14ac:dyDescent="0.15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</row>
    <row r="358" spans="1:22" s="6" customFormat="1" ht="27.75" customHeight="1" x14ac:dyDescent="0.1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</row>
    <row r="359" spans="1:22" s="6" customFormat="1" ht="27.75" customHeight="1" x14ac:dyDescent="0.15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</row>
    <row r="360" spans="1:22" s="6" customFormat="1" ht="27.75" customHeight="1" x14ac:dyDescent="0.15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</row>
    <row r="361" spans="1:22" s="6" customFormat="1" ht="27.75" customHeight="1" x14ac:dyDescent="0.15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</row>
    <row r="362" spans="1:22" s="6" customFormat="1" ht="27.75" customHeight="1" x14ac:dyDescent="0.15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</row>
    <row r="363" spans="1:22" s="6" customFormat="1" ht="27.75" customHeight="1" x14ac:dyDescent="0.15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</row>
    <row r="364" spans="1:22" s="6" customFormat="1" ht="27.75" customHeight="1" x14ac:dyDescent="0.1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</row>
    <row r="365" spans="1:22" s="6" customFormat="1" ht="27.75" customHeight="1" x14ac:dyDescent="0.15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</row>
    <row r="366" spans="1:22" s="6" customFormat="1" ht="27.75" customHeight="1" x14ac:dyDescent="0.15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</row>
    <row r="367" spans="1:22" s="6" customFormat="1" ht="27.75" customHeight="1" x14ac:dyDescent="0.1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</row>
    <row r="368" spans="1:22" s="6" customFormat="1" ht="27.75" customHeight="1" x14ac:dyDescent="0.15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</row>
    <row r="369" spans="1:22" s="6" customFormat="1" ht="27.75" customHeight="1" x14ac:dyDescent="0.15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</row>
    <row r="370" spans="1:22" s="6" customFormat="1" ht="27.75" customHeight="1" x14ac:dyDescent="0.15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</row>
    <row r="371" spans="1:22" s="6" customFormat="1" ht="27.75" customHeight="1" x14ac:dyDescent="0.15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</row>
    <row r="372" spans="1:22" s="6" customFormat="1" ht="27.75" customHeight="1" x14ac:dyDescent="0.15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</row>
    <row r="373" spans="1:22" s="6" customFormat="1" ht="27.75" customHeight="1" x14ac:dyDescent="0.15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</row>
    <row r="374" spans="1:22" s="6" customFormat="1" ht="27.75" customHeight="1" x14ac:dyDescent="0.15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</row>
    <row r="375" spans="1:22" s="6" customFormat="1" ht="27.75" customHeight="1" x14ac:dyDescent="0.15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</row>
    <row r="376" spans="1:22" s="6" customFormat="1" ht="27.75" customHeight="1" x14ac:dyDescent="0.1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</row>
  </sheetData>
  <mergeCells count="5">
    <mergeCell ref="H50:M50"/>
    <mergeCell ref="H51:M51"/>
    <mergeCell ref="H52:M52"/>
    <mergeCell ref="H54:J54"/>
    <mergeCell ref="H55:J55"/>
  </mergeCells>
  <phoneticPr fontId="3"/>
  <dataValidations count="1">
    <dataValidation type="list" allowBlank="1" showInputMessage="1" showErrorMessage="1" sqref="O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2023-01-30T06:53:59Z</dcterms:created>
  <dcterms:modified xsi:type="dcterms:W3CDTF">2023-01-30T07:06:32Z</dcterms:modified>
</cp:coreProperties>
</file>