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1700" windowHeight="9000" activeTab="4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<sst xmlns="http://schemas.openxmlformats.org/spreadsheetml/2006/main" count="1074" uniqueCount="56">
  <si>
    <t>回答者数・回答者構成比の推移</t>
  </si>
  <si>
    <t>現状判断</t>
  </si>
  <si>
    <t>【 全 県 】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</si>
  <si>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</si>
  <si>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</si>
  <si>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</si>
  <si>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</si>
  <si>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</si>
  <si>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</si>
  <si>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</si>
  <si>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</si>
  <si>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</si>
  <si>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</si>
  <si>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</si>
  <si>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</si>
  <si>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</si>
  <si>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</si>
  <si>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</si>
  <si>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</si>
  <si>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</si>
  <si>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</si>
  <si>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</si>
  <si>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</si>
  <si>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</si>
  <si>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</si>
  <si>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</si>
  <si>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</si>
  <si>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</si>
  <si>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</si>
  <si>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</si>
  <si>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</si>
  <si>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</si>
  <si>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</si>
  <si>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</si>
  <si>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</si>
  <si>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</si>
  <si>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①家計動向関連</t>
  </si>
  <si>
    <t>②企業動向関連</t>
  </si>
  <si>
    <t>③雇用関連</t>
  </si>
  <si>
    <t>【 県 北 】</t>
  </si>
  <si>
    <t>合計（＝家計＋企業＋雇用）</t>
  </si>
  <si>
    <t>Ｈ２０．０９月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</si>
  <si>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</si>
  <si>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</si>
  <si>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</si>
  <si>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</si>
  <si>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</si>
  <si>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</si>
  <si>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</si>
  <si>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Ｈ２０．０９月</t>
  </si>
  <si>
    <t>Ｈ２０．０９月</t>
  </si>
  <si>
    <t>Ｈ２０．１２月</t>
  </si>
  <si>
    <t>Ｈ２０．０９月</t>
  </si>
  <si>
    <t>Ｈ２０．０９月</t>
  </si>
  <si>
    <t>Ｈ２１．０６月</t>
  </si>
  <si>
    <t>Ｈ２１．０９月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</si>
</sst>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3082566"/>
        <c:axId val="6416503"/>
      </c:barChart>
      <c:catAx>
        <c:axId val="230825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2308256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57748528"/>
        <c:axId val="49974705"/>
      </c:barChart>
      <c:catAx>
        <c:axId val="5774852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74705"/>
        <c:crosses val="autoZero"/>
        <c:auto val="1"/>
        <c:lblOffset val="100"/>
        <c:noMultiLvlLbl val="0"/>
      </c:catAx>
      <c:valAx>
        <c:axId val="4997470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7748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47119162"/>
        <c:axId val="21419275"/>
      </c:barChart>
      <c:catAx>
        <c:axId val="471191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4711916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58555748"/>
        <c:axId val="57239685"/>
      </c:barChart>
      <c:catAx>
        <c:axId val="585557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5855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0</xdr:colOff>
      <xdr:row>59</xdr:row>
      <xdr:rowOff>66675</xdr:rowOff>
    </xdr:to>
    <xdr:graphicFrame>
      <xdr:nvGraphicFramePr>
        <xdr:cNvPr id="2" name="Chart 2"/>
        <xdr:cNvGraphicFramePr/>
      </xdr:nvGraphicFramePr>
      <xdr:xfrm>
        <a:off x="10868025" y="6686550"/>
        <a:ext cx="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68</xdr:row>
      <xdr:rowOff>0</xdr:rowOff>
    </xdr:from>
    <xdr:to>
      <xdr:col>16</xdr:col>
      <xdr:colOff>0</xdr:colOff>
      <xdr:row>90</xdr:row>
      <xdr:rowOff>66675</xdr:rowOff>
    </xdr:to>
    <xdr:graphicFrame>
      <xdr:nvGraphicFramePr>
        <xdr:cNvPr id="3" name="Chart 3"/>
        <xdr:cNvGraphicFramePr/>
      </xdr:nvGraphicFramePr>
      <xdr:xfrm>
        <a:off x="10868025" y="12153900"/>
        <a:ext cx="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99</xdr:row>
      <xdr:rowOff>0</xdr:rowOff>
    </xdr:from>
    <xdr:to>
      <xdr:col>16</xdr:col>
      <xdr:colOff>0</xdr:colOff>
      <xdr:row>120</xdr:row>
      <xdr:rowOff>104775</xdr:rowOff>
    </xdr:to>
    <xdr:graphicFrame>
      <xdr:nvGraphicFramePr>
        <xdr:cNvPr id="4" name="Chart 4"/>
        <xdr:cNvGraphicFramePr/>
      </xdr:nvGraphicFramePr>
      <xdr:xfrm>
        <a:off x="10868025" y="17621250"/>
        <a:ext cx="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e\1_&#26989;&#21209;&#21029;&#12487;&#12540;&#12479;\&#12454;&#12457;&#12483;&#12481;&#12515;&#12540;&#65305;&#26376;&#20998;&#20844;&#34920;\&#27083;&#25104;&#27604;&#25512;&#31227;(H21.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zoomScaleSheetLayoutView="75" workbookViewId="0" topLeftCell="A1">
      <selection activeCell="G105" sqref="G10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6" t="s">
        <v>2</v>
      </c>
      <c r="C3" s="36"/>
    </row>
    <row r="4" ht="13.5">
      <c r="B4" s="3" t="s">
        <v>3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14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15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16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17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18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19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20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21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22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23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24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25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26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27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28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29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30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31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32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33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34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35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46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47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48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54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3:16" ht="13.5">
      <c r="C34" s="14" t="s">
        <v>55</v>
      </c>
      <c r="D34" s="15">
        <v>291</v>
      </c>
      <c r="E34" s="15">
        <v>2</v>
      </c>
      <c r="F34" s="15">
        <v>24</v>
      </c>
      <c r="G34" s="15">
        <v>139</v>
      </c>
      <c r="H34" s="15">
        <v>82</v>
      </c>
      <c r="I34" s="15">
        <v>44</v>
      </c>
      <c r="J34" s="16">
        <v>100</v>
      </c>
      <c r="K34" s="16">
        <v>0.6872852233676976</v>
      </c>
      <c r="L34" s="16">
        <v>8.24742268041237</v>
      </c>
      <c r="M34" s="16">
        <v>47.766323024054984</v>
      </c>
      <c r="N34" s="16">
        <v>28.1786941580756</v>
      </c>
      <c r="O34" s="16">
        <v>15.120274914089347</v>
      </c>
      <c r="P34" s="16">
        <v>37.80068728522337</v>
      </c>
    </row>
    <row r="35" spans="1:16" ht="13.5">
      <c r="A35" s="17"/>
      <c r="B35" s="17"/>
      <c r="C35" s="26"/>
      <c r="D35" s="18"/>
      <c r="E35" s="19"/>
      <c r="F35" s="19"/>
      <c r="G35" s="19"/>
      <c r="H35" s="19"/>
      <c r="I35" s="20"/>
      <c r="J35" s="27"/>
      <c r="K35" s="28"/>
      <c r="L35" s="28"/>
      <c r="M35" s="28"/>
      <c r="N35" s="28"/>
      <c r="O35" s="29"/>
      <c r="P35" s="30"/>
    </row>
    <row r="36" spans="2:16" ht="13.5">
      <c r="B36" s="3" t="s">
        <v>36</v>
      </c>
      <c r="C36" s="17"/>
      <c r="D36" s="18" t="s">
        <v>4</v>
      </c>
      <c r="E36" s="19"/>
      <c r="F36" s="19"/>
      <c r="G36" s="19"/>
      <c r="H36" s="19"/>
      <c r="I36" s="20"/>
      <c r="J36" s="18" t="s">
        <v>5</v>
      </c>
      <c r="K36" s="19"/>
      <c r="L36" s="19"/>
      <c r="M36" s="19"/>
      <c r="N36" s="19"/>
      <c r="O36" s="20"/>
      <c r="P36" s="32" t="s">
        <v>6</v>
      </c>
    </row>
    <row r="37" spans="3:16" ht="21">
      <c r="C37" s="17"/>
      <c r="D37" s="11" t="s">
        <v>7</v>
      </c>
      <c r="E37" s="21" t="s">
        <v>8</v>
      </c>
      <c r="F37" s="21" t="s">
        <v>9</v>
      </c>
      <c r="G37" s="21" t="s">
        <v>10</v>
      </c>
      <c r="H37" s="21" t="s">
        <v>11</v>
      </c>
      <c r="I37" s="21" t="s">
        <v>12</v>
      </c>
      <c r="J37" s="11" t="s">
        <v>7</v>
      </c>
      <c r="K37" s="21" t="s">
        <v>8</v>
      </c>
      <c r="L37" s="21" t="s">
        <v>9</v>
      </c>
      <c r="M37" s="21" t="s">
        <v>10</v>
      </c>
      <c r="N37" s="21" t="s">
        <v>11</v>
      </c>
      <c r="O37" s="21" t="s">
        <v>12</v>
      </c>
      <c r="P37" s="33"/>
    </row>
    <row r="38" spans="3:16" ht="13.5">
      <c r="C38" s="11" t="s">
        <v>13</v>
      </c>
      <c r="D38" s="12">
        <v>168</v>
      </c>
      <c r="E38" s="12">
        <v>2</v>
      </c>
      <c r="F38" s="12">
        <v>26</v>
      </c>
      <c r="G38" s="12">
        <v>49</v>
      </c>
      <c r="H38" s="12">
        <v>60</v>
      </c>
      <c r="I38" s="12">
        <v>31</v>
      </c>
      <c r="J38" s="13">
        <v>100</v>
      </c>
      <c r="K38" s="13">
        <v>1.1904761904761905</v>
      </c>
      <c r="L38" s="13">
        <v>15.476190476190476</v>
      </c>
      <c r="M38" s="13">
        <v>29.166666666666668</v>
      </c>
      <c r="N38" s="13">
        <v>35.714285714285715</v>
      </c>
      <c r="O38" s="13">
        <v>18.452380952380953</v>
      </c>
      <c r="P38" s="13">
        <v>36.30952380952381</v>
      </c>
    </row>
    <row r="39" spans="3:16" ht="13.5">
      <c r="C39" s="11" t="s">
        <v>14</v>
      </c>
      <c r="D39" s="12">
        <v>169</v>
      </c>
      <c r="E39" s="12">
        <v>3</v>
      </c>
      <c r="F39" s="12">
        <v>15</v>
      </c>
      <c r="G39" s="12">
        <v>53</v>
      </c>
      <c r="H39" s="12">
        <v>74</v>
      </c>
      <c r="I39" s="12">
        <v>24</v>
      </c>
      <c r="J39" s="13">
        <v>100</v>
      </c>
      <c r="K39" s="13">
        <v>1.7751479289940828</v>
      </c>
      <c r="L39" s="13">
        <v>8.875739644970414</v>
      </c>
      <c r="M39" s="13">
        <v>31.360946745562128</v>
      </c>
      <c r="N39" s="13">
        <v>43.786982248520715</v>
      </c>
      <c r="O39" s="13">
        <v>14.201183431952662</v>
      </c>
      <c r="P39" s="13">
        <v>35.05917159763314</v>
      </c>
    </row>
    <row r="40" spans="3:16" ht="13.5">
      <c r="C40" s="11" t="s">
        <v>15</v>
      </c>
      <c r="D40" s="12">
        <v>172</v>
      </c>
      <c r="E40" s="12">
        <v>4</v>
      </c>
      <c r="F40" s="12">
        <v>33</v>
      </c>
      <c r="G40" s="12">
        <v>58</v>
      </c>
      <c r="H40" s="12">
        <v>57</v>
      </c>
      <c r="I40" s="12">
        <v>20</v>
      </c>
      <c r="J40" s="13">
        <v>100</v>
      </c>
      <c r="K40" s="13">
        <v>2.3255813953488373</v>
      </c>
      <c r="L40" s="13">
        <v>19.186046511627907</v>
      </c>
      <c r="M40" s="13">
        <v>33.72093023255814</v>
      </c>
      <c r="N40" s="13">
        <v>33.13953488372093</v>
      </c>
      <c r="O40" s="13">
        <v>11.627906976744185</v>
      </c>
      <c r="P40" s="13">
        <v>41.860465116279066</v>
      </c>
    </row>
    <row r="41" spans="3:16" ht="13.5">
      <c r="C41" s="11" t="s">
        <v>16</v>
      </c>
      <c r="D41" s="12">
        <v>173</v>
      </c>
      <c r="E41" s="12">
        <v>1</v>
      </c>
      <c r="F41" s="12">
        <v>31</v>
      </c>
      <c r="G41" s="12">
        <v>69</v>
      </c>
      <c r="H41" s="12">
        <v>50</v>
      </c>
      <c r="I41" s="12">
        <v>22</v>
      </c>
      <c r="J41" s="13">
        <v>100</v>
      </c>
      <c r="K41" s="13">
        <v>0.5780346820809248</v>
      </c>
      <c r="L41" s="13">
        <v>17.91907514450867</v>
      </c>
      <c r="M41" s="13">
        <v>39.884393063583815</v>
      </c>
      <c r="N41" s="13">
        <v>28.901734104046245</v>
      </c>
      <c r="O41" s="13">
        <v>12.716763005780345</v>
      </c>
      <c r="P41" s="13">
        <v>41.1849710982659</v>
      </c>
    </row>
    <row r="42" spans="3:16" ht="13.5">
      <c r="C42" s="11" t="s">
        <v>17</v>
      </c>
      <c r="D42" s="12">
        <v>179</v>
      </c>
      <c r="E42" s="12">
        <v>5</v>
      </c>
      <c r="F42" s="12">
        <v>48</v>
      </c>
      <c r="G42" s="12">
        <v>68</v>
      </c>
      <c r="H42" s="12">
        <v>43</v>
      </c>
      <c r="I42" s="12">
        <v>15</v>
      </c>
      <c r="J42" s="13">
        <v>100</v>
      </c>
      <c r="K42" s="13">
        <v>2.793296089385475</v>
      </c>
      <c r="L42" s="13">
        <v>26.81564245810056</v>
      </c>
      <c r="M42" s="13">
        <v>37.988826815642454</v>
      </c>
      <c r="N42" s="13">
        <v>24.022346368715084</v>
      </c>
      <c r="O42" s="13">
        <v>8.379888268156424</v>
      </c>
      <c r="P42" s="13">
        <v>47.90502793296089</v>
      </c>
    </row>
    <row r="43" spans="3:16" ht="13.5">
      <c r="C43" s="11" t="s">
        <v>18</v>
      </c>
      <c r="D43" s="12">
        <v>177</v>
      </c>
      <c r="E43" s="12">
        <v>4</v>
      </c>
      <c r="F43" s="12">
        <v>43</v>
      </c>
      <c r="G43" s="12">
        <v>89</v>
      </c>
      <c r="H43" s="12">
        <v>30</v>
      </c>
      <c r="I43" s="12">
        <v>11</v>
      </c>
      <c r="J43" s="13">
        <v>100</v>
      </c>
      <c r="K43" s="13">
        <v>2.2598870056497176</v>
      </c>
      <c r="L43" s="13">
        <v>24.293785310734464</v>
      </c>
      <c r="M43" s="13">
        <v>50.282485875706215</v>
      </c>
      <c r="N43" s="13">
        <v>16.94915254237288</v>
      </c>
      <c r="O43" s="13">
        <v>6.214689265536723</v>
      </c>
      <c r="P43" s="13">
        <v>49.85875706214689</v>
      </c>
    </row>
    <row r="44" spans="3:16" ht="13.5">
      <c r="C44" s="11" t="s">
        <v>19</v>
      </c>
      <c r="D44" s="12">
        <v>170</v>
      </c>
      <c r="E44" s="12">
        <v>2</v>
      </c>
      <c r="F44" s="12">
        <v>48</v>
      </c>
      <c r="G44" s="12">
        <v>70</v>
      </c>
      <c r="H44" s="12">
        <v>43</v>
      </c>
      <c r="I44" s="12">
        <v>7</v>
      </c>
      <c r="J44" s="13">
        <v>100</v>
      </c>
      <c r="K44" s="13">
        <v>1.1764705882352942</v>
      </c>
      <c r="L44" s="13">
        <v>28.235294117647058</v>
      </c>
      <c r="M44" s="13">
        <v>41.17647058823529</v>
      </c>
      <c r="N44" s="13">
        <v>25.294117647058822</v>
      </c>
      <c r="O44" s="13">
        <v>4.117647058823529</v>
      </c>
      <c r="P44" s="13">
        <v>49.264705882352935</v>
      </c>
    </row>
    <row r="45" spans="3:16" ht="13.5">
      <c r="C45" s="11" t="s">
        <v>20</v>
      </c>
      <c r="D45" s="12">
        <v>173</v>
      </c>
      <c r="E45" s="12">
        <v>0</v>
      </c>
      <c r="F45" s="12">
        <v>32</v>
      </c>
      <c r="G45" s="12">
        <v>91</v>
      </c>
      <c r="H45" s="12">
        <v>40</v>
      </c>
      <c r="I45" s="12">
        <v>10</v>
      </c>
      <c r="J45" s="13">
        <v>100</v>
      </c>
      <c r="K45" s="13">
        <v>0</v>
      </c>
      <c r="L45" s="13">
        <v>18.497109826589593</v>
      </c>
      <c r="M45" s="13">
        <v>52.601156069364166</v>
      </c>
      <c r="N45" s="13">
        <v>23.121387283236995</v>
      </c>
      <c r="O45" s="13">
        <v>5.780346820809249</v>
      </c>
      <c r="P45" s="13">
        <v>45.95375722543353</v>
      </c>
    </row>
    <row r="46" spans="3:16" ht="13.5">
      <c r="C46" s="11" t="s">
        <v>21</v>
      </c>
      <c r="D46" s="12">
        <v>171</v>
      </c>
      <c r="E46" s="12">
        <v>1</v>
      </c>
      <c r="F46" s="12">
        <v>38</v>
      </c>
      <c r="G46" s="12">
        <v>72</v>
      </c>
      <c r="H46" s="12">
        <v>48</v>
      </c>
      <c r="I46" s="12">
        <v>12</v>
      </c>
      <c r="J46" s="13">
        <v>100</v>
      </c>
      <c r="K46" s="13">
        <v>0.5847953216374269</v>
      </c>
      <c r="L46" s="13">
        <v>22.22222222222222</v>
      </c>
      <c r="M46" s="13">
        <v>42.10526315789473</v>
      </c>
      <c r="N46" s="13">
        <v>28.07017543859649</v>
      </c>
      <c r="O46" s="13">
        <v>7.017543859649122</v>
      </c>
      <c r="P46" s="13">
        <v>45.32163742690058</v>
      </c>
    </row>
    <row r="47" spans="3:16" ht="13.5">
      <c r="C47" s="11" t="s">
        <v>22</v>
      </c>
      <c r="D47" s="12">
        <v>174</v>
      </c>
      <c r="E47" s="12">
        <v>4</v>
      </c>
      <c r="F47" s="12">
        <v>21</v>
      </c>
      <c r="G47" s="12">
        <v>79</v>
      </c>
      <c r="H47" s="12">
        <v>59</v>
      </c>
      <c r="I47" s="12">
        <v>11</v>
      </c>
      <c r="J47" s="13">
        <v>100</v>
      </c>
      <c r="K47" s="13">
        <v>2.2988505747126435</v>
      </c>
      <c r="L47" s="13">
        <v>12.068965517241379</v>
      </c>
      <c r="M47" s="13">
        <v>45.40229885057471</v>
      </c>
      <c r="N47" s="13">
        <v>33.90804597701149</v>
      </c>
      <c r="O47" s="13">
        <v>6.321839080459771</v>
      </c>
      <c r="P47" s="13">
        <v>42.5287356321839</v>
      </c>
    </row>
    <row r="48" spans="3:16" ht="13.5">
      <c r="C48" s="11" t="s">
        <v>23</v>
      </c>
      <c r="D48" s="12">
        <v>175</v>
      </c>
      <c r="E48" s="12">
        <v>1</v>
      </c>
      <c r="F48" s="12">
        <v>37</v>
      </c>
      <c r="G48" s="12">
        <v>87</v>
      </c>
      <c r="H48" s="12">
        <v>41</v>
      </c>
      <c r="I48" s="12">
        <v>9</v>
      </c>
      <c r="J48" s="13">
        <v>100</v>
      </c>
      <c r="K48" s="13">
        <v>0.5714285714285714</v>
      </c>
      <c r="L48" s="13">
        <v>21.142857142857142</v>
      </c>
      <c r="M48" s="13">
        <v>49.714285714285715</v>
      </c>
      <c r="N48" s="13">
        <v>23.42857142857143</v>
      </c>
      <c r="O48" s="13">
        <v>5.142857142857142</v>
      </c>
      <c r="P48" s="13">
        <v>47.14285714285715</v>
      </c>
    </row>
    <row r="49" spans="3:16" ht="13.5">
      <c r="C49" s="11" t="s">
        <v>24</v>
      </c>
      <c r="D49" s="12">
        <v>174</v>
      </c>
      <c r="E49" s="12">
        <v>3</v>
      </c>
      <c r="F49" s="12">
        <v>30</v>
      </c>
      <c r="G49" s="12">
        <v>84</v>
      </c>
      <c r="H49" s="12">
        <v>42</v>
      </c>
      <c r="I49" s="12">
        <v>15</v>
      </c>
      <c r="J49" s="13">
        <v>100</v>
      </c>
      <c r="K49" s="13">
        <v>1.7241379310344827</v>
      </c>
      <c r="L49" s="13">
        <v>17.24137931034483</v>
      </c>
      <c r="M49" s="13">
        <v>48.275862068965516</v>
      </c>
      <c r="N49" s="13">
        <v>24.137931034482758</v>
      </c>
      <c r="O49" s="13">
        <v>8.620689655172415</v>
      </c>
      <c r="P49" s="13">
        <v>44.827586206896555</v>
      </c>
    </row>
    <row r="50" spans="3:16" ht="13.5">
      <c r="C50" s="11" t="s">
        <v>25</v>
      </c>
      <c r="D50" s="12">
        <v>182</v>
      </c>
      <c r="E50" s="12">
        <v>5</v>
      </c>
      <c r="F50" s="12">
        <v>52</v>
      </c>
      <c r="G50" s="12">
        <v>83</v>
      </c>
      <c r="H50" s="12">
        <v>36</v>
      </c>
      <c r="I50" s="12">
        <v>6</v>
      </c>
      <c r="J50" s="13">
        <v>100</v>
      </c>
      <c r="K50" s="13">
        <v>2.7472527472527473</v>
      </c>
      <c r="L50" s="13">
        <v>28.57142857142857</v>
      </c>
      <c r="M50" s="13">
        <v>45.604395604395606</v>
      </c>
      <c r="N50" s="13">
        <v>19.78021978021978</v>
      </c>
      <c r="O50" s="13">
        <v>3.296703296703297</v>
      </c>
      <c r="P50" s="13">
        <v>51.92307692307692</v>
      </c>
    </row>
    <row r="51" spans="1:16" ht="13.5">
      <c r="A51" s="17"/>
      <c r="B51" s="17"/>
      <c r="C51" s="11" t="s">
        <v>26</v>
      </c>
      <c r="D51" s="12">
        <v>177</v>
      </c>
      <c r="E51" s="12">
        <v>2</v>
      </c>
      <c r="F51" s="12">
        <v>50</v>
      </c>
      <c r="G51" s="12">
        <v>88</v>
      </c>
      <c r="H51" s="12">
        <v>31</v>
      </c>
      <c r="I51" s="12">
        <v>6</v>
      </c>
      <c r="J51" s="13">
        <v>100</v>
      </c>
      <c r="K51" s="13">
        <v>1.1299435028248588</v>
      </c>
      <c r="L51" s="13">
        <v>28.24858757062147</v>
      </c>
      <c r="M51" s="13">
        <v>49.717514124293785</v>
      </c>
      <c r="N51" s="13">
        <v>17.51412429378531</v>
      </c>
      <c r="O51" s="13">
        <v>3.389830508474576</v>
      </c>
      <c r="P51" s="13">
        <v>51.55367231638418</v>
      </c>
    </row>
    <row r="52" spans="1:16" ht="13.5">
      <c r="A52" s="17"/>
      <c r="B52" s="17"/>
      <c r="C52" s="11" t="s">
        <v>27</v>
      </c>
      <c r="D52" s="12">
        <v>185</v>
      </c>
      <c r="E52" s="12">
        <v>6</v>
      </c>
      <c r="F52" s="12">
        <v>39</v>
      </c>
      <c r="G52" s="12">
        <v>109</v>
      </c>
      <c r="H52" s="12">
        <v>26</v>
      </c>
      <c r="I52" s="12">
        <v>5</v>
      </c>
      <c r="J52" s="13">
        <v>100</v>
      </c>
      <c r="K52" s="13">
        <v>3.2432432432432434</v>
      </c>
      <c r="L52" s="13">
        <v>21.08108108108108</v>
      </c>
      <c r="M52" s="13">
        <v>58.91891891891892</v>
      </c>
      <c r="N52" s="13">
        <v>14.054054054054054</v>
      </c>
      <c r="O52" s="13">
        <v>2.7027027027027026</v>
      </c>
      <c r="P52" s="13">
        <v>52.02702702702703</v>
      </c>
    </row>
    <row r="53" spans="1:16" ht="13.5">
      <c r="A53" s="17"/>
      <c r="B53" s="17"/>
      <c r="C53" s="11" t="s">
        <v>28</v>
      </c>
      <c r="D53" s="12">
        <v>176</v>
      </c>
      <c r="E53" s="12">
        <v>5</v>
      </c>
      <c r="F53" s="12">
        <v>47</v>
      </c>
      <c r="G53" s="12">
        <v>76</v>
      </c>
      <c r="H53" s="12">
        <v>42</v>
      </c>
      <c r="I53" s="12">
        <v>6</v>
      </c>
      <c r="J53" s="13">
        <v>100</v>
      </c>
      <c r="K53" s="13">
        <v>2.840909090909091</v>
      </c>
      <c r="L53" s="13">
        <v>26.704545454545453</v>
      </c>
      <c r="M53" s="13">
        <v>43.18181818181818</v>
      </c>
      <c r="N53" s="13">
        <v>23.863636363636363</v>
      </c>
      <c r="O53" s="13">
        <v>3.4090909090909087</v>
      </c>
      <c r="P53" s="13">
        <v>50.42613636363636</v>
      </c>
    </row>
    <row r="54" spans="1:16" ht="13.5">
      <c r="A54" s="17"/>
      <c r="B54" s="17"/>
      <c r="C54" s="11" t="s">
        <v>29</v>
      </c>
      <c r="D54" s="12">
        <v>176</v>
      </c>
      <c r="E54" s="12">
        <v>4</v>
      </c>
      <c r="F54" s="12">
        <v>46</v>
      </c>
      <c r="G54" s="12">
        <v>82</v>
      </c>
      <c r="H54" s="12">
        <v>35</v>
      </c>
      <c r="I54" s="12">
        <v>9</v>
      </c>
      <c r="J54" s="13">
        <v>100</v>
      </c>
      <c r="K54" s="13">
        <v>2.272727272727273</v>
      </c>
      <c r="L54" s="13">
        <v>26.136363636363637</v>
      </c>
      <c r="M54" s="13">
        <v>46.590909090909086</v>
      </c>
      <c r="N54" s="13">
        <v>19.886363636363637</v>
      </c>
      <c r="O54" s="13">
        <v>5.113636363636364</v>
      </c>
      <c r="P54" s="13">
        <v>50.14204545454545</v>
      </c>
    </row>
    <row r="55" spans="1:16" ht="13.5">
      <c r="A55" s="17"/>
      <c r="B55" s="17"/>
      <c r="C55" s="11" t="s">
        <v>30</v>
      </c>
      <c r="D55" s="12">
        <v>171</v>
      </c>
      <c r="E55" s="12">
        <v>1</v>
      </c>
      <c r="F55" s="12">
        <v>45</v>
      </c>
      <c r="G55" s="12">
        <v>88</v>
      </c>
      <c r="H55" s="12">
        <v>28</v>
      </c>
      <c r="I55" s="12">
        <v>9</v>
      </c>
      <c r="J55" s="13">
        <v>100</v>
      </c>
      <c r="K55" s="13">
        <v>0.5847953216374269</v>
      </c>
      <c r="L55" s="13">
        <v>26.31578947368421</v>
      </c>
      <c r="M55" s="13">
        <v>51.461988304093566</v>
      </c>
      <c r="N55" s="13">
        <v>16.374269005847953</v>
      </c>
      <c r="O55" s="13">
        <v>5.263157894736842</v>
      </c>
      <c r="P55" s="13">
        <v>50.14619883040936</v>
      </c>
    </row>
    <row r="56" spans="3:16" ht="13.5">
      <c r="C56" s="11" t="s">
        <v>31</v>
      </c>
      <c r="D56" s="12">
        <v>179</v>
      </c>
      <c r="E56" s="12">
        <v>5</v>
      </c>
      <c r="F56" s="12">
        <v>40</v>
      </c>
      <c r="G56" s="12">
        <v>94</v>
      </c>
      <c r="H56" s="12">
        <v>34</v>
      </c>
      <c r="I56" s="12">
        <v>6</v>
      </c>
      <c r="J56" s="13">
        <v>100</v>
      </c>
      <c r="K56" s="13">
        <v>2.793296089385475</v>
      </c>
      <c r="L56" s="13">
        <v>22.3463687150838</v>
      </c>
      <c r="M56" s="13">
        <v>52.513966480446925</v>
      </c>
      <c r="N56" s="13">
        <v>18.994413407821227</v>
      </c>
      <c r="O56" s="13">
        <v>3.35195530726257</v>
      </c>
      <c r="P56" s="13">
        <v>50.55865921787709</v>
      </c>
    </row>
    <row r="57" spans="1:16" ht="13.5">
      <c r="A57" s="17"/>
      <c r="B57" s="17"/>
      <c r="C57" s="11" t="s">
        <v>32</v>
      </c>
      <c r="D57" s="12">
        <v>181</v>
      </c>
      <c r="E57" s="12">
        <v>6</v>
      </c>
      <c r="F57" s="12">
        <v>29</v>
      </c>
      <c r="G57" s="12">
        <v>87</v>
      </c>
      <c r="H57" s="12">
        <v>48</v>
      </c>
      <c r="I57" s="12">
        <v>11</v>
      </c>
      <c r="J57" s="13">
        <v>100</v>
      </c>
      <c r="K57" s="13">
        <v>3.314917127071823</v>
      </c>
      <c r="L57" s="13">
        <v>16.022099447513813</v>
      </c>
      <c r="M57" s="13">
        <v>48.06629834254144</v>
      </c>
      <c r="N57" s="13">
        <v>26.519337016574585</v>
      </c>
      <c r="O57" s="13">
        <v>6.077348066298343</v>
      </c>
      <c r="P57" s="13">
        <v>45.994475138121544</v>
      </c>
    </row>
    <row r="58" spans="3:16" ht="13.5">
      <c r="C58" s="11" t="s">
        <v>33</v>
      </c>
      <c r="D58" s="12">
        <v>177</v>
      </c>
      <c r="E58" s="12">
        <v>2</v>
      </c>
      <c r="F58" s="12">
        <v>31</v>
      </c>
      <c r="G58" s="12">
        <v>57</v>
      </c>
      <c r="H58" s="12">
        <v>66</v>
      </c>
      <c r="I58" s="12">
        <v>21</v>
      </c>
      <c r="J58" s="13">
        <v>100</v>
      </c>
      <c r="K58" s="13">
        <v>1.1299435028248588</v>
      </c>
      <c r="L58" s="13">
        <v>17.51412429378531</v>
      </c>
      <c r="M58" s="13">
        <v>32.20338983050847</v>
      </c>
      <c r="N58" s="13">
        <v>37.28813559322034</v>
      </c>
      <c r="O58" s="13">
        <v>11.864406779661017</v>
      </c>
      <c r="P58" s="13">
        <v>39.68926553672316</v>
      </c>
    </row>
    <row r="59" spans="1:16" ht="13.5">
      <c r="A59" s="17"/>
      <c r="B59" s="17"/>
      <c r="C59" s="11" t="s">
        <v>34</v>
      </c>
      <c r="D59" s="12">
        <v>183</v>
      </c>
      <c r="E59" s="12">
        <v>1</v>
      </c>
      <c r="F59" s="12">
        <v>13</v>
      </c>
      <c r="G59" s="12">
        <v>76</v>
      </c>
      <c r="H59" s="12">
        <v>69</v>
      </c>
      <c r="I59" s="12">
        <v>24</v>
      </c>
      <c r="J59" s="13">
        <v>100</v>
      </c>
      <c r="K59" s="13">
        <v>0.546448087431694</v>
      </c>
      <c r="L59" s="13">
        <v>7.103825136612022</v>
      </c>
      <c r="M59" s="13">
        <v>41.53005464480874</v>
      </c>
      <c r="N59" s="13">
        <v>37.704918032786885</v>
      </c>
      <c r="O59" s="13">
        <v>13.114754098360656</v>
      </c>
      <c r="P59" s="13">
        <v>36.0655737704918</v>
      </c>
    </row>
    <row r="60" spans="1:16" ht="13.5">
      <c r="A60" s="17"/>
      <c r="B60" s="17"/>
      <c r="C60" s="11" t="s">
        <v>35</v>
      </c>
      <c r="D60" s="12">
        <v>184</v>
      </c>
      <c r="E60" s="12">
        <v>1</v>
      </c>
      <c r="F60" s="12">
        <v>7</v>
      </c>
      <c r="G60" s="12">
        <v>58</v>
      </c>
      <c r="H60" s="12">
        <v>72</v>
      </c>
      <c r="I60" s="12">
        <v>46</v>
      </c>
      <c r="J60" s="13">
        <v>100</v>
      </c>
      <c r="K60" s="13">
        <v>0.5434782608695652</v>
      </c>
      <c r="L60" s="13">
        <v>3.804347826086957</v>
      </c>
      <c r="M60" s="13">
        <v>31.521739130434785</v>
      </c>
      <c r="N60" s="13">
        <v>39.130434782608695</v>
      </c>
      <c r="O60" s="13">
        <v>25</v>
      </c>
      <c r="P60" s="13">
        <v>28.94021739130435</v>
      </c>
    </row>
    <row r="61" spans="1:16" ht="13.5">
      <c r="A61" s="17"/>
      <c r="B61" s="17"/>
      <c r="C61" s="11" t="s">
        <v>49</v>
      </c>
      <c r="D61" s="12">
        <v>179</v>
      </c>
      <c r="E61" s="12">
        <v>0</v>
      </c>
      <c r="F61" s="12">
        <v>15</v>
      </c>
      <c r="G61" s="12">
        <v>50</v>
      </c>
      <c r="H61" s="12">
        <v>80</v>
      </c>
      <c r="I61" s="12">
        <v>34</v>
      </c>
      <c r="J61" s="13">
        <v>100</v>
      </c>
      <c r="K61" s="13">
        <v>0</v>
      </c>
      <c r="L61" s="13">
        <v>8.379888268156424</v>
      </c>
      <c r="M61" s="13">
        <v>27.932960893854748</v>
      </c>
      <c r="N61" s="13">
        <v>44.6927374301676</v>
      </c>
      <c r="O61" s="13">
        <v>18.994413407821227</v>
      </c>
      <c r="P61" s="13">
        <v>31.424581005586592</v>
      </c>
    </row>
    <row r="62" spans="1:16" ht="13.5">
      <c r="A62" s="17"/>
      <c r="B62" s="17"/>
      <c r="C62" s="11" t="s">
        <v>47</v>
      </c>
      <c r="D62" s="12">
        <v>182</v>
      </c>
      <c r="E62" s="12">
        <v>2</v>
      </c>
      <c r="F62" s="12">
        <v>11</v>
      </c>
      <c r="G62" s="12">
        <v>34</v>
      </c>
      <c r="H62" s="12">
        <v>66</v>
      </c>
      <c r="I62" s="12">
        <v>69</v>
      </c>
      <c r="J62" s="13">
        <v>100</v>
      </c>
      <c r="K62" s="13">
        <v>1.098901098901099</v>
      </c>
      <c r="L62" s="13">
        <v>6.043956043956044</v>
      </c>
      <c r="M62" s="13">
        <v>18.681318681318682</v>
      </c>
      <c r="N62" s="13">
        <v>36.26373626373626</v>
      </c>
      <c r="O62" s="13">
        <v>37.91208791208791</v>
      </c>
      <c r="P62" s="13">
        <v>24.03846153846154</v>
      </c>
    </row>
    <row r="63" spans="1:16" ht="13.5">
      <c r="A63" s="17"/>
      <c r="B63" s="17"/>
      <c r="C63" s="11" t="s">
        <v>48</v>
      </c>
      <c r="D63" s="12">
        <v>174</v>
      </c>
      <c r="E63" s="12">
        <v>1</v>
      </c>
      <c r="F63" s="12">
        <v>2</v>
      </c>
      <c r="G63" s="12">
        <v>29</v>
      </c>
      <c r="H63" s="12">
        <v>74</v>
      </c>
      <c r="I63" s="12">
        <v>68</v>
      </c>
      <c r="J63" s="13">
        <v>100</v>
      </c>
      <c r="K63" s="13">
        <v>0.5747126436781609</v>
      </c>
      <c r="L63" s="13">
        <v>1.1494252873563218</v>
      </c>
      <c r="M63" s="13">
        <v>16.666666666666664</v>
      </c>
      <c r="N63" s="13">
        <v>42.5287356321839</v>
      </c>
      <c r="O63" s="13">
        <v>39.08045977011494</v>
      </c>
      <c r="P63" s="13">
        <v>20.40229885057471</v>
      </c>
    </row>
    <row r="64" spans="1:16" ht="13.5">
      <c r="A64" s="17"/>
      <c r="B64" s="17"/>
      <c r="C64" s="11" t="s">
        <v>54</v>
      </c>
      <c r="D64" s="12">
        <v>180</v>
      </c>
      <c r="E64" s="12">
        <v>2</v>
      </c>
      <c r="F64" s="12">
        <v>19</v>
      </c>
      <c r="G64" s="12">
        <v>62</v>
      </c>
      <c r="H64" s="12">
        <v>67</v>
      </c>
      <c r="I64" s="12">
        <v>30</v>
      </c>
      <c r="J64" s="13">
        <v>100</v>
      </c>
      <c r="K64" s="13">
        <v>1.1111111111111112</v>
      </c>
      <c r="L64" s="13">
        <v>10.555555555555555</v>
      </c>
      <c r="M64" s="13">
        <v>34.44444444444444</v>
      </c>
      <c r="N64" s="13">
        <v>37.22222222222222</v>
      </c>
      <c r="O64" s="13">
        <v>16.666666666666664</v>
      </c>
      <c r="P64" s="13">
        <v>35.55555555555556</v>
      </c>
    </row>
    <row r="65" spans="3:16" ht="13.5">
      <c r="C65" s="14" t="s">
        <v>55</v>
      </c>
      <c r="D65" s="15">
        <v>183</v>
      </c>
      <c r="E65" s="15">
        <v>0</v>
      </c>
      <c r="F65" s="15">
        <v>14</v>
      </c>
      <c r="G65" s="15">
        <v>81</v>
      </c>
      <c r="H65" s="15">
        <v>60</v>
      </c>
      <c r="I65" s="15">
        <v>28</v>
      </c>
      <c r="J65" s="16">
        <v>100</v>
      </c>
      <c r="K65" s="16">
        <v>0</v>
      </c>
      <c r="L65" s="16">
        <v>7.650273224043716</v>
      </c>
      <c r="M65" s="16">
        <v>44.26229508196721</v>
      </c>
      <c r="N65" s="16">
        <v>32.78688524590164</v>
      </c>
      <c r="O65" s="16">
        <v>15.300546448087433</v>
      </c>
      <c r="P65" s="16">
        <v>36.0655737704918</v>
      </c>
    </row>
    <row r="66" spans="1:16" ht="13.5">
      <c r="A66" s="17"/>
      <c r="B66" s="17"/>
      <c r="C66" s="26"/>
      <c r="D66" s="18"/>
      <c r="E66" s="19"/>
      <c r="F66" s="19"/>
      <c r="G66" s="19"/>
      <c r="H66" s="19"/>
      <c r="I66" s="20"/>
      <c r="J66" s="27"/>
      <c r="K66" s="28"/>
      <c r="L66" s="28"/>
      <c r="M66" s="28"/>
      <c r="N66" s="28"/>
      <c r="O66" s="29"/>
      <c r="P66" s="30"/>
    </row>
    <row r="67" spans="2:16" ht="13.5">
      <c r="B67" s="3" t="s">
        <v>37</v>
      </c>
      <c r="C67" s="17"/>
      <c r="D67" s="18" t="s">
        <v>4</v>
      </c>
      <c r="E67" s="19"/>
      <c r="F67" s="19"/>
      <c r="G67" s="19"/>
      <c r="H67" s="19"/>
      <c r="I67" s="20"/>
      <c r="J67" s="18" t="s">
        <v>5</v>
      </c>
      <c r="K67" s="19"/>
      <c r="L67" s="19"/>
      <c r="M67" s="19"/>
      <c r="N67" s="19"/>
      <c r="O67" s="20"/>
      <c r="P67" s="32" t="s">
        <v>6</v>
      </c>
    </row>
    <row r="68" spans="3:16" ht="21">
      <c r="C68" s="17"/>
      <c r="D68" s="11" t="s">
        <v>7</v>
      </c>
      <c r="E68" s="21" t="s">
        <v>8</v>
      </c>
      <c r="F68" s="21" t="s">
        <v>9</v>
      </c>
      <c r="G68" s="21" t="s">
        <v>10</v>
      </c>
      <c r="H68" s="21" t="s">
        <v>11</v>
      </c>
      <c r="I68" s="21" t="s">
        <v>12</v>
      </c>
      <c r="J68" s="11" t="s">
        <v>7</v>
      </c>
      <c r="K68" s="21" t="s">
        <v>8</v>
      </c>
      <c r="L68" s="21" t="s">
        <v>9</v>
      </c>
      <c r="M68" s="21" t="s">
        <v>10</v>
      </c>
      <c r="N68" s="21" t="s">
        <v>11</v>
      </c>
      <c r="O68" s="21" t="s">
        <v>12</v>
      </c>
      <c r="P68" s="33"/>
    </row>
    <row r="69" spans="3:16" ht="13.5">
      <c r="C69" s="11" t="s">
        <v>13</v>
      </c>
      <c r="D69" s="12">
        <v>82</v>
      </c>
      <c r="E69" s="12">
        <v>6</v>
      </c>
      <c r="F69" s="12">
        <v>12</v>
      </c>
      <c r="G69" s="12">
        <v>28</v>
      </c>
      <c r="H69" s="12">
        <v>20</v>
      </c>
      <c r="I69" s="12">
        <v>16</v>
      </c>
      <c r="J69" s="13">
        <v>100</v>
      </c>
      <c r="K69" s="13">
        <v>7.317073170731707</v>
      </c>
      <c r="L69" s="13">
        <v>14.634146341463413</v>
      </c>
      <c r="M69" s="13">
        <v>34.146341463414636</v>
      </c>
      <c r="N69" s="13">
        <v>24.390243902439025</v>
      </c>
      <c r="O69" s="13">
        <v>19.51219512195122</v>
      </c>
      <c r="P69" s="13">
        <v>41.46341463414633</v>
      </c>
    </row>
    <row r="70" spans="3:16" ht="13.5">
      <c r="C70" s="11" t="s">
        <v>14</v>
      </c>
      <c r="D70" s="12">
        <v>80</v>
      </c>
      <c r="E70" s="12">
        <v>3</v>
      </c>
      <c r="F70" s="12">
        <v>13</v>
      </c>
      <c r="G70" s="12">
        <v>33</v>
      </c>
      <c r="H70" s="12">
        <v>20</v>
      </c>
      <c r="I70" s="12">
        <v>11</v>
      </c>
      <c r="J70" s="13">
        <v>100</v>
      </c>
      <c r="K70" s="13">
        <v>3.75</v>
      </c>
      <c r="L70" s="13">
        <v>16.25</v>
      </c>
      <c r="M70" s="13">
        <v>41.25</v>
      </c>
      <c r="N70" s="13">
        <v>25</v>
      </c>
      <c r="O70" s="13">
        <v>13.75</v>
      </c>
      <c r="P70" s="13">
        <v>42.8125</v>
      </c>
    </row>
    <row r="71" spans="3:16" ht="13.5">
      <c r="C71" s="11" t="s">
        <v>15</v>
      </c>
      <c r="D71" s="12">
        <v>83</v>
      </c>
      <c r="E71" s="12">
        <v>0</v>
      </c>
      <c r="F71" s="12">
        <v>14</v>
      </c>
      <c r="G71" s="12">
        <v>43</v>
      </c>
      <c r="H71" s="12">
        <v>19</v>
      </c>
      <c r="I71" s="12">
        <v>7</v>
      </c>
      <c r="J71" s="13">
        <v>100</v>
      </c>
      <c r="K71" s="13">
        <v>0</v>
      </c>
      <c r="L71" s="13">
        <v>16.867469879518072</v>
      </c>
      <c r="M71" s="13">
        <v>51.80722891566265</v>
      </c>
      <c r="N71" s="13">
        <v>22.89156626506024</v>
      </c>
      <c r="O71" s="13">
        <v>8.433734939759036</v>
      </c>
      <c r="P71" s="13">
        <v>44.27710843373494</v>
      </c>
    </row>
    <row r="72" spans="3:16" ht="13.5">
      <c r="C72" s="11" t="s">
        <v>16</v>
      </c>
      <c r="D72" s="12">
        <v>83</v>
      </c>
      <c r="E72" s="12">
        <v>2</v>
      </c>
      <c r="F72" s="12">
        <v>20</v>
      </c>
      <c r="G72" s="12">
        <v>43</v>
      </c>
      <c r="H72" s="12">
        <v>11</v>
      </c>
      <c r="I72" s="12">
        <v>7</v>
      </c>
      <c r="J72" s="13">
        <v>100</v>
      </c>
      <c r="K72" s="13">
        <v>2.4096385542168677</v>
      </c>
      <c r="L72" s="13">
        <v>24.096385542168676</v>
      </c>
      <c r="M72" s="13">
        <v>51.80722891566265</v>
      </c>
      <c r="N72" s="13">
        <v>13.253012048192772</v>
      </c>
      <c r="O72" s="13">
        <v>8.433734939759036</v>
      </c>
      <c r="P72" s="13">
        <v>49.6987951807229</v>
      </c>
    </row>
    <row r="73" spans="3:16" ht="13.5">
      <c r="C73" s="11" t="s">
        <v>17</v>
      </c>
      <c r="D73" s="12">
        <v>83</v>
      </c>
      <c r="E73" s="12">
        <v>3</v>
      </c>
      <c r="F73" s="12">
        <v>22</v>
      </c>
      <c r="G73" s="12">
        <v>39</v>
      </c>
      <c r="H73" s="12">
        <v>13</v>
      </c>
      <c r="I73" s="12">
        <v>6</v>
      </c>
      <c r="J73" s="13">
        <v>100</v>
      </c>
      <c r="K73" s="13">
        <v>3.614457831325301</v>
      </c>
      <c r="L73" s="13">
        <v>26.506024096385545</v>
      </c>
      <c r="M73" s="13">
        <v>46.98795180722892</v>
      </c>
      <c r="N73" s="13">
        <v>15.66265060240964</v>
      </c>
      <c r="O73" s="13">
        <v>7.228915662650602</v>
      </c>
      <c r="P73" s="13">
        <v>50.903614457831324</v>
      </c>
    </row>
    <row r="74" spans="3:16" ht="13.5">
      <c r="C74" s="11" t="s">
        <v>18</v>
      </c>
      <c r="D74" s="12">
        <v>79</v>
      </c>
      <c r="E74" s="12">
        <v>7</v>
      </c>
      <c r="F74" s="12">
        <v>23</v>
      </c>
      <c r="G74" s="12">
        <v>31</v>
      </c>
      <c r="H74" s="12">
        <v>14</v>
      </c>
      <c r="I74" s="12">
        <v>4</v>
      </c>
      <c r="J74" s="13">
        <v>100</v>
      </c>
      <c r="K74" s="13">
        <v>8.860759493670885</v>
      </c>
      <c r="L74" s="13">
        <v>29.11392405063291</v>
      </c>
      <c r="M74" s="13">
        <v>39.24050632911392</v>
      </c>
      <c r="N74" s="13">
        <v>17.72151898734177</v>
      </c>
      <c r="O74" s="13">
        <v>5.063291139240507</v>
      </c>
      <c r="P74" s="13">
        <v>54.746835443037966</v>
      </c>
    </row>
    <row r="75" spans="3:16" ht="13.5">
      <c r="C75" s="11" t="s">
        <v>19</v>
      </c>
      <c r="D75" s="12">
        <v>84</v>
      </c>
      <c r="E75" s="12">
        <v>3</v>
      </c>
      <c r="F75" s="12">
        <v>18</v>
      </c>
      <c r="G75" s="12">
        <v>42</v>
      </c>
      <c r="H75" s="12">
        <v>16</v>
      </c>
      <c r="I75" s="12">
        <v>5</v>
      </c>
      <c r="J75" s="13">
        <v>100</v>
      </c>
      <c r="K75" s="13">
        <v>3.571428571428571</v>
      </c>
      <c r="L75" s="13">
        <v>21.428571428571427</v>
      </c>
      <c r="M75" s="13">
        <v>50</v>
      </c>
      <c r="N75" s="13">
        <v>19.047619047619047</v>
      </c>
      <c r="O75" s="13">
        <v>5.952380952380952</v>
      </c>
      <c r="P75" s="13">
        <v>49.4047619047619</v>
      </c>
    </row>
    <row r="76" spans="3:16" ht="13.5">
      <c r="C76" s="11" t="s">
        <v>20</v>
      </c>
      <c r="D76" s="12">
        <v>83</v>
      </c>
      <c r="E76" s="12">
        <v>1</v>
      </c>
      <c r="F76" s="12">
        <v>26</v>
      </c>
      <c r="G76" s="12">
        <v>44</v>
      </c>
      <c r="H76" s="12">
        <v>9</v>
      </c>
      <c r="I76" s="12">
        <v>3</v>
      </c>
      <c r="J76" s="13">
        <v>100</v>
      </c>
      <c r="K76" s="13">
        <v>1.2048192771084338</v>
      </c>
      <c r="L76" s="13">
        <v>31.32530120481928</v>
      </c>
      <c r="M76" s="13">
        <v>53.01204819277109</v>
      </c>
      <c r="N76" s="13">
        <v>10.843373493975903</v>
      </c>
      <c r="O76" s="13">
        <v>3.614457831325301</v>
      </c>
      <c r="P76" s="13">
        <v>53.915662650602414</v>
      </c>
    </row>
    <row r="77" spans="3:16" ht="13.5">
      <c r="C77" s="11" t="s">
        <v>21</v>
      </c>
      <c r="D77" s="12">
        <v>82</v>
      </c>
      <c r="E77" s="12">
        <v>1</v>
      </c>
      <c r="F77" s="12">
        <v>26</v>
      </c>
      <c r="G77" s="12">
        <v>33</v>
      </c>
      <c r="H77" s="12">
        <v>18</v>
      </c>
      <c r="I77" s="12">
        <v>4</v>
      </c>
      <c r="J77" s="13">
        <v>100</v>
      </c>
      <c r="K77" s="13">
        <v>1.2195121951219512</v>
      </c>
      <c r="L77" s="13">
        <v>31.70731707317073</v>
      </c>
      <c r="M77" s="13">
        <v>40.243902439024396</v>
      </c>
      <c r="N77" s="13">
        <v>21.951219512195124</v>
      </c>
      <c r="O77" s="13">
        <v>4.878048780487805</v>
      </c>
      <c r="P77" s="13">
        <v>50.609756097560975</v>
      </c>
    </row>
    <row r="78" spans="3:16" ht="13.5">
      <c r="C78" s="11" t="s">
        <v>22</v>
      </c>
      <c r="D78" s="12">
        <v>84</v>
      </c>
      <c r="E78" s="12">
        <v>5</v>
      </c>
      <c r="F78" s="12">
        <v>21</v>
      </c>
      <c r="G78" s="12">
        <v>41</v>
      </c>
      <c r="H78" s="12">
        <v>15</v>
      </c>
      <c r="I78" s="12">
        <v>2</v>
      </c>
      <c r="J78" s="13">
        <v>100</v>
      </c>
      <c r="K78" s="13">
        <v>5.952380952380952</v>
      </c>
      <c r="L78" s="13">
        <v>25</v>
      </c>
      <c r="M78" s="13">
        <v>48.80952380952381</v>
      </c>
      <c r="N78" s="13">
        <v>17.857142857142858</v>
      </c>
      <c r="O78" s="13">
        <v>2.380952380952381</v>
      </c>
      <c r="P78" s="13">
        <v>53.57142857142858</v>
      </c>
    </row>
    <row r="79" spans="3:16" ht="13.5">
      <c r="C79" s="11" t="s">
        <v>23</v>
      </c>
      <c r="D79" s="12">
        <v>86</v>
      </c>
      <c r="E79" s="12">
        <v>0</v>
      </c>
      <c r="F79" s="12">
        <v>13</v>
      </c>
      <c r="G79" s="12">
        <v>53</v>
      </c>
      <c r="H79" s="12">
        <v>15</v>
      </c>
      <c r="I79" s="12">
        <v>5</v>
      </c>
      <c r="J79" s="13">
        <v>100</v>
      </c>
      <c r="K79" s="13">
        <v>0</v>
      </c>
      <c r="L79" s="13">
        <v>15.11627906976744</v>
      </c>
      <c r="M79" s="13">
        <v>61.627906976744185</v>
      </c>
      <c r="N79" s="13">
        <v>17.441860465116278</v>
      </c>
      <c r="O79" s="13">
        <v>5.813953488372093</v>
      </c>
      <c r="P79" s="13">
        <v>46.51162790697674</v>
      </c>
    </row>
    <row r="80" spans="3:16" ht="13.5">
      <c r="C80" s="11" t="s">
        <v>24</v>
      </c>
      <c r="D80" s="12">
        <v>83</v>
      </c>
      <c r="E80" s="12">
        <v>1</v>
      </c>
      <c r="F80" s="12">
        <v>20</v>
      </c>
      <c r="G80" s="12">
        <v>50</v>
      </c>
      <c r="H80" s="12">
        <v>10</v>
      </c>
      <c r="I80" s="12">
        <v>2</v>
      </c>
      <c r="J80" s="13">
        <v>100</v>
      </c>
      <c r="K80" s="13">
        <v>1.2048192771084338</v>
      </c>
      <c r="L80" s="13">
        <v>24.096385542168676</v>
      </c>
      <c r="M80" s="13">
        <v>60.24096385542169</v>
      </c>
      <c r="N80" s="13">
        <v>12.048192771084338</v>
      </c>
      <c r="O80" s="13">
        <v>2.4096385542168677</v>
      </c>
      <c r="P80" s="13">
        <v>52.40963855421687</v>
      </c>
    </row>
    <row r="81" spans="3:16" ht="13.5">
      <c r="C81" s="11" t="s">
        <v>25</v>
      </c>
      <c r="D81" s="12">
        <v>84</v>
      </c>
      <c r="E81" s="12">
        <v>5</v>
      </c>
      <c r="F81" s="12">
        <v>21</v>
      </c>
      <c r="G81" s="12">
        <v>46</v>
      </c>
      <c r="H81" s="12">
        <v>9</v>
      </c>
      <c r="I81" s="12">
        <v>3</v>
      </c>
      <c r="J81" s="13">
        <v>100</v>
      </c>
      <c r="K81" s="13">
        <v>5.952380952380952</v>
      </c>
      <c r="L81" s="13">
        <v>25</v>
      </c>
      <c r="M81" s="13">
        <v>54.761904761904766</v>
      </c>
      <c r="N81" s="13">
        <v>10.714285714285714</v>
      </c>
      <c r="O81" s="13">
        <v>3.571428571428571</v>
      </c>
      <c r="P81" s="13">
        <v>54.761904761904766</v>
      </c>
    </row>
    <row r="82" spans="1:16" ht="13.5">
      <c r="A82" s="17"/>
      <c r="B82" s="17"/>
      <c r="C82" s="11" t="s">
        <v>26</v>
      </c>
      <c r="D82" s="12">
        <v>86</v>
      </c>
      <c r="E82" s="12">
        <v>4</v>
      </c>
      <c r="F82" s="12">
        <v>24</v>
      </c>
      <c r="G82" s="12">
        <v>42</v>
      </c>
      <c r="H82" s="12">
        <v>12</v>
      </c>
      <c r="I82" s="12">
        <v>4</v>
      </c>
      <c r="J82" s="13">
        <v>100</v>
      </c>
      <c r="K82" s="13">
        <v>4.651162790697675</v>
      </c>
      <c r="L82" s="13">
        <v>27.906976744186046</v>
      </c>
      <c r="M82" s="13">
        <v>48.837209302325576</v>
      </c>
      <c r="N82" s="13">
        <v>13.953488372093023</v>
      </c>
      <c r="O82" s="13">
        <v>4.651162790697675</v>
      </c>
      <c r="P82" s="13">
        <v>53.48837209302326</v>
      </c>
    </row>
    <row r="83" spans="1:16" ht="13.5">
      <c r="A83" s="17"/>
      <c r="B83" s="17"/>
      <c r="C83" s="11" t="s">
        <v>27</v>
      </c>
      <c r="D83" s="12">
        <v>85</v>
      </c>
      <c r="E83" s="12">
        <v>1</v>
      </c>
      <c r="F83" s="12">
        <v>18</v>
      </c>
      <c r="G83" s="12">
        <v>48</v>
      </c>
      <c r="H83" s="12">
        <v>15</v>
      </c>
      <c r="I83" s="12">
        <v>3</v>
      </c>
      <c r="J83" s="13">
        <v>100</v>
      </c>
      <c r="K83" s="13">
        <v>1.1764705882352942</v>
      </c>
      <c r="L83" s="13">
        <v>21.176470588235293</v>
      </c>
      <c r="M83" s="13">
        <v>56.470588235294116</v>
      </c>
      <c r="N83" s="13">
        <v>17.647058823529413</v>
      </c>
      <c r="O83" s="13">
        <v>3.5294117647058822</v>
      </c>
      <c r="P83" s="13">
        <v>49.70588235294118</v>
      </c>
    </row>
    <row r="84" spans="1:16" ht="13.5">
      <c r="A84" s="17"/>
      <c r="B84" s="17"/>
      <c r="C84" s="11" t="s">
        <v>28</v>
      </c>
      <c r="D84" s="12">
        <v>84</v>
      </c>
      <c r="E84" s="12">
        <v>3</v>
      </c>
      <c r="F84" s="12">
        <v>27</v>
      </c>
      <c r="G84" s="12">
        <v>39</v>
      </c>
      <c r="H84" s="12">
        <v>11</v>
      </c>
      <c r="I84" s="12">
        <v>4</v>
      </c>
      <c r="J84" s="13">
        <v>100</v>
      </c>
      <c r="K84" s="13">
        <v>3.571428571428571</v>
      </c>
      <c r="L84" s="13">
        <v>32.142857142857146</v>
      </c>
      <c r="M84" s="13">
        <v>46.42857142857143</v>
      </c>
      <c r="N84" s="13">
        <v>13.095238095238097</v>
      </c>
      <c r="O84" s="13">
        <v>4.761904761904762</v>
      </c>
      <c r="P84" s="13">
        <v>54.16666666666667</v>
      </c>
    </row>
    <row r="85" spans="1:16" ht="13.5">
      <c r="A85" s="17"/>
      <c r="B85" s="17"/>
      <c r="C85" s="11" t="s">
        <v>29</v>
      </c>
      <c r="D85" s="12">
        <v>82</v>
      </c>
      <c r="E85" s="12">
        <v>5</v>
      </c>
      <c r="F85" s="12">
        <v>18</v>
      </c>
      <c r="G85" s="12">
        <v>43</v>
      </c>
      <c r="H85" s="12">
        <v>13</v>
      </c>
      <c r="I85" s="12">
        <v>3</v>
      </c>
      <c r="J85" s="13">
        <v>100</v>
      </c>
      <c r="K85" s="13">
        <v>6.097560975609756</v>
      </c>
      <c r="L85" s="13">
        <v>21.951219512195124</v>
      </c>
      <c r="M85" s="13">
        <v>52.4390243902439</v>
      </c>
      <c r="N85" s="13">
        <v>15.853658536585366</v>
      </c>
      <c r="O85" s="13">
        <v>3.6585365853658534</v>
      </c>
      <c r="P85" s="13">
        <v>52.74390243902439</v>
      </c>
    </row>
    <row r="86" spans="1:16" ht="13.5">
      <c r="A86" s="17"/>
      <c r="B86" s="17"/>
      <c r="C86" s="11" t="s">
        <v>30</v>
      </c>
      <c r="D86" s="12">
        <v>83</v>
      </c>
      <c r="E86" s="12">
        <v>3</v>
      </c>
      <c r="F86" s="12">
        <v>20</v>
      </c>
      <c r="G86" s="12">
        <v>43</v>
      </c>
      <c r="H86" s="12">
        <v>13</v>
      </c>
      <c r="I86" s="12">
        <v>4</v>
      </c>
      <c r="J86" s="13">
        <v>100</v>
      </c>
      <c r="K86" s="13">
        <v>3.614457831325301</v>
      </c>
      <c r="L86" s="13">
        <v>24.096385542168676</v>
      </c>
      <c r="M86" s="13">
        <v>51.80722891566265</v>
      </c>
      <c r="N86" s="13">
        <v>15.66265060240964</v>
      </c>
      <c r="O86" s="13">
        <v>4.819277108433735</v>
      </c>
      <c r="P86" s="13">
        <v>51.50602409638554</v>
      </c>
    </row>
    <row r="87" spans="1:16" ht="13.5">
      <c r="A87" s="17"/>
      <c r="B87" s="17"/>
      <c r="C87" s="11" t="s">
        <v>31</v>
      </c>
      <c r="D87" s="12">
        <v>84</v>
      </c>
      <c r="E87" s="12">
        <v>1</v>
      </c>
      <c r="F87" s="12">
        <v>18</v>
      </c>
      <c r="G87" s="12">
        <v>45</v>
      </c>
      <c r="H87" s="12">
        <v>18</v>
      </c>
      <c r="I87" s="12">
        <v>2</v>
      </c>
      <c r="J87" s="13">
        <v>100</v>
      </c>
      <c r="K87" s="13">
        <v>1.1904761904761905</v>
      </c>
      <c r="L87" s="13">
        <v>21.428571428571427</v>
      </c>
      <c r="M87" s="13">
        <v>53.57142857142857</v>
      </c>
      <c r="N87" s="13">
        <v>21.428571428571427</v>
      </c>
      <c r="O87" s="13">
        <v>2.380952380952381</v>
      </c>
      <c r="P87" s="13">
        <v>49.4047619047619</v>
      </c>
    </row>
    <row r="88" spans="1:16" ht="13.5">
      <c r="A88" s="17"/>
      <c r="B88" s="17"/>
      <c r="C88" s="11" t="s">
        <v>32</v>
      </c>
      <c r="D88" s="12">
        <v>87</v>
      </c>
      <c r="E88" s="12">
        <v>4</v>
      </c>
      <c r="F88" s="12">
        <v>14</v>
      </c>
      <c r="G88" s="12">
        <v>41</v>
      </c>
      <c r="H88" s="12">
        <v>26</v>
      </c>
      <c r="I88" s="12">
        <v>2</v>
      </c>
      <c r="J88" s="13">
        <v>100</v>
      </c>
      <c r="K88" s="13">
        <v>4.597701149425287</v>
      </c>
      <c r="L88" s="13">
        <v>16.091954022988507</v>
      </c>
      <c r="M88" s="13">
        <v>47.12643678160919</v>
      </c>
      <c r="N88" s="13">
        <v>29.88505747126437</v>
      </c>
      <c r="O88" s="13">
        <v>2.2988505747126435</v>
      </c>
      <c r="P88" s="13">
        <v>47.701149425287355</v>
      </c>
    </row>
    <row r="89" spans="1:16" ht="13.5">
      <c r="A89" s="17"/>
      <c r="B89" s="17"/>
      <c r="C89" s="11" t="s">
        <v>33</v>
      </c>
      <c r="D89" s="12">
        <v>83</v>
      </c>
      <c r="E89" s="12">
        <v>2</v>
      </c>
      <c r="F89" s="12">
        <v>12</v>
      </c>
      <c r="G89" s="12">
        <v>31</v>
      </c>
      <c r="H89" s="12">
        <v>26</v>
      </c>
      <c r="I89" s="12">
        <v>12</v>
      </c>
      <c r="J89" s="13">
        <v>100</v>
      </c>
      <c r="K89" s="13">
        <v>2.4096385542168677</v>
      </c>
      <c r="L89" s="13">
        <v>14.457831325301203</v>
      </c>
      <c r="M89" s="13">
        <v>37.34939759036144</v>
      </c>
      <c r="N89" s="13">
        <v>31.32530120481928</v>
      </c>
      <c r="O89" s="13">
        <v>14.457831325301203</v>
      </c>
      <c r="P89" s="13">
        <v>39.75903614457831</v>
      </c>
    </row>
    <row r="90" spans="1:16" ht="13.5">
      <c r="A90" s="17"/>
      <c r="B90" s="17"/>
      <c r="C90" s="11" t="s">
        <v>34</v>
      </c>
      <c r="D90" s="12">
        <v>86</v>
      </c>
      <c r="E90" s="12">
        <v>0</v>
      </c>
      <c r="F90" s="12">
        <v>7</v>
      </c>
      <c r="G90" s="12">
        <v>29</v>
      </c>
      <c r="H90" s="12">
        <v>41</v>
      </c>
      <c r="I90" s="12">
        <v>9</v>
      </c>
      <c r="J90" s="13">
        <v>100</v>
      </c>
      <c r="K90" s="13">
        <v>0</v>
      </c>
      <c r="L90" s="13">
        <v>8.13953488372093</v>
      </c>
      <c r="M90" s="13">
        <v>33.72093023255814</v>
      </c>
      <c r="N90" s="13">
        <v>47.674418604651166</v>
      </c>
      <c r="O90" s="13">
        <v>10.465116279069768</v>
      </c>
      <c r="P90" s="13">
        <v>34.883720930232556</v>
      </c>
    </row>
    <row r="91" spans="1:16" ht="13.5">
      <c r="A91" s="17"/>
      <c r="B91" s="17"/>
      <c r="C91" s="11" t="s">
        <v>35</v>
      </c>
      <c r="D91" s="12">
        <v>87</v>
      </c>
      <c r="E91" s="12">
        <v>1</v>
      </c>
      <c r="F91" s="12">
        <v>4</v>
      </c>
      <c r="G91" s="12">
        <v>24</v>
      </c>
      <c r="H91" s="12">
        <v>43</v>
      </c>
      <c r="I91" s="12">
        <v>15</v>
      </c>
      <c r="J91" s="13">
        <v>100</v>
      </c>
      <c r="K91" s="13">
        <v>1.1494252873563218</v>
      </c>
      <c r="L91" s="13">
        <v>4.597701149425287</v>
      </c>
      <c r="M91" s="13">
        <v>27.586206896551722</v>
      </c>
      <c r="N91" s="13">
        <v>49.42528735632184</v>
      </c>
      <c r="O91" s="13">
        <v>17.24137931034483</v>
      </c>
      <c r="P91" s="13">
        <v>30.747126436781606</v>
      </c>
    </row>
    <row r="92" spans="1:16" ht="13.5">
      <c r="A92" s="17"/>
      <c r="B92" s="17"/>
      <c r="C92" s="11" t="s">
        <v>49</v>
      </c>
      <c r="D92" s="12">
        <v>86</v>
      </c>
      <c r="E92" s="12">
        <v>2</v>
      </c>
      <c r="F92" s="12">
        <v>4</v>
      </c>
      <c r="G92" s="12">
        <v>31</v>
      </c>
      <c r="H92" s="12">
        <v>34</v>
      </c>
      <c r="I92" s="12">
        <v>15</v>
      </c>
      <c r="J92" s="13">
        <v>100</v>
      </c>
      <c r="K92" s="13">
        <v>2.3255813953488373</v>
      </c>
      <c r="L92" s="13">
        <v>4.651162790697675</v>
      </c>
      <c r="M92" s="13">
        <v>36.04651162790697</v>
      </c>
      <c r="N92" s="13">
        <v>39.53488372093023</v>
      </c>
      <c r="O92" s="13">
        <v>17.441860465116278</v>
      </c>
      <c r="P92" s="13">
        <v>33.72093023255814</v>
      </c>
    </row>
    <row r="93" spans="1:16" ht="13.5">
      <c r="A93" s="17"/>
      <c r="B93" s="17"/>
      <c r="C93" s="11" t="s">
        <v>47</v>
      </c>
      <c r="D93" s="12">
        <v>86</v>
      </c>
      <c r="E93" s="12">
        <v>0</v>
      </c>
      <c r="F93" s="12">
        <v>4</v>
      </c>
      <c r="G93" s="12">
        <v>13</v>
      </c>
      <c r="H93" s="12">
        <v>33</v>
      </c>
      <c r="I93" s="12">
        <v>36</v>
      </c>
      <c r="J93" s="13">
        <v>100</v>
      </c>
      <c r="K93" s="13">
        <v>0</v>
      </c>
      <c r="L93" s="13">
        <v>4.651162790697675</v>
      </c>
      <c r="M93" s="13">
        <v>15.11627906976744</v>
      </c>
      <c r="N93" s="13">
        <v>38.372093023255815</v>
      </c>
      <c r="O93" s="13">
        <v>41.86046511627907</v>
      </c>
      <c r="P93" s="13">
        <v>20.63953488372093</v>
      </c>
    </row>
    <row r="94" spans="1:16" ht="13.5">
      <c r="A94" s="17"/>
      <c r="B94" s="17"/>
      <c r="C94" s="11" t="s">
        <v>48</v>
      </c>
      <c r="D94" s="12">
        <v>85</v>
      </c>
      <c r="E94" s="12">
        <v>0</v>
      </c>
      <c r="F94" s="12">
        <v>3</v>
      </c>
      <c r="G94" s="12">
        <v>13</v>
      </c>
      <c r="H94" s="12">
        <v>28</v>
      </c>
      <c r="I94" s="12">
        <v>41</v>
      </c>
      <c r="J94" s="13">
        <v>100</v>
      </c>
      <c r="K94" s="13">
        <v>0</v>
      </c>
      <c r="L94" s="13">
        <v>3.5294117647058822</v>
      </c>
      <c r="M94" s="13">
        <v>15.294117647058824</v>
      </c>
      <c r="N94" s="13">
        <v>32.94117647058823</v>
      </c>
      <c r="O94" s="13">
        <v>48.23529411764706</v>
      </c>
      <c r="P94" s="13">
        <v>18.529411764705884</v>
      </c>
    </row>
    <row r="95" spans="1:16" ht="13.5">
      <c r="A95" s="17"/>
      <c r="B95" s="17"/>
      <c r="C95" s="11" t="s">
        <v>54</v>
      </c>
      <c r="D95" s="12">
        <v>84</v>
      </c>
      <c r="E95" s="12">
        <v>3</v>
      </c>
      <c r="F95" s="12">
        <v>6</v>
      </c>
      <c r="G95" s="12">
        <v>35</v>
      </c>
      <c r="H95" s="12">
        <v>22</v>
      </c>
      <c r="I95" s="12">
        <v>18</v>
      </c>
      <c r="J95" s="13">
        <v>100</v>
      </c>
      <c r="K95" s="13">
        <v>3.571428571428571</v>
      </c>
      <c r="L95" s="13">
        <v>7.142857142857142</v>
      </c>
      <c r="M95" s="13">
        <v>41.66666666666667</v>
      </c>
      <c r="N95" s="13">
        <v>26.190476190476193</v>
      </c>
      <c r="O95" s="13">
        <v>21.428571428571427</v>
      </c>
      <c r="P95" s="13">
        <v>36.30952380952381</v>
      </c>
    </row>
    <row r="96" spans="3:16" ht="13.5">
      <c r="C96" s="14" t="s">
        <v>55</v>
      </c>
      <c r="D96" s="15">
        <v>84</v>
      </c>
      <c r="E96" s="15">
        <v>2</v>
      </c>
      <c r="F96" s="15">
        <v>9</v>
      </c>
      <c r="G96" s="15">
        <v>42</v>
      </c>
      <c r="H96" s="15">
        <v>17</v>
      </c>
      <c r="I96" s="15">
        <v>14</v>
      </c>
      <c r="J96" s="16">
        <v>100</v>
      </c>
      <c r="K96" s="16">
        <v>2.380952380952381</v>
      </c>
      <c r="L96" s="16">
        <v>10.714285714285714</v>
      </c>
      <c r="M96" s="16">
        <v>50</v>
      </c>
      <c r="N96" s="16">
        <v>20.238095238095237</v>
      </c>
      <c r="O96" s="16">
        <v>16.666666666666664</v>
      </c>
      <c r="P96" s="16">
        <v>40.476190476190474</v>
      </c>
    </row>
    <row r="97" spans="1:16" ht="13.5">
      <c r="A97" s="17"/>
      <c r="B97" s="17"/>
      <c r="C97" s="26"/>
      <c r="D97" s="18"/>
      <c r="E97" s="19"/>
      <c r="F97" s="19"/>
      <c r="G97" s="19"/>
      <c r="H97" s="19"/>
      <c r="I97" s="20"/>
      <c r="J97" s="27"/>
      <c r="K97" s="28"/>
      <c r="L97" s="28"/>
      <c r="M97" s="28"/>
      <c r="N97" s="28"/>
      <c r="O97" s="29"/>
      <c r="P97" s="30"/>
    </row>
    <row r="98" spans="2:16" ht="13.5">
      <c r="B98" s="3" t="s">
        <v>38</v>
      </c>
      <c r="C98" s="17"/>
      <c r="D98" s="18" t="s">
        <v>4</v>
      </c>
      <c r="E98" s="19"/>
      <c r="F98" s="19"/>
      <c r="G98" s="19"/>
      <c r="H98" s="19"/>
      <c r="I98" s="20"/>
      <c r="J98" s="18" t="s">
        <v>5</v>
      </c>
      <c r="K98" s="19"/>
      <c r="L98" s="19"/>
      <c r="M98" s="19"/>
      <c r="N98" s="19"/>
      <c r="O98" s="20"/>
      <c r="P98" s="32" t="s">
        <v>6</v>
      </c>
    </row>
    <row r="99" spans="3:16" ht="21">
      <c r="C99" s="17"/>
      <c r="D99" s="11" t="s">
        <v>7</v>
      </c>
      <c r="E99" s="21" t="s">
        <v>8</v>
      </c>
      <c r="F99" s="21" t="s">
        <v>9</v>
      </c>
      <c r="G99" s="21" t="s">
        <v>10</v>
      </c>
      <c r="H99" s="21" t="s">
        <v>11</v>
      </c>
      <c r="I99" s="21" t="s">
        <v>12</v>
      </c>
      <c r="J99" s="11" t="s">
        <v>7</v>
      </c>
      <c r="K99" s="21" t="s">
        <v>8</v>
      </c>
      <c r="L99" s="21" t="s">
        <v>9</v>
      </c>
      <c r="M99" s="21" t="s">
        <v>10</v>
      </c>
      <c r="N99" s="21" t="s">
        <v>11</v>
      </c>
      <c r="O99" s="21" t="s">
        <v>12</v>
      </c>
      <c r="P99" s="33"/>
    </row>
    <row r="100" spans="3:16" ht="13.5">
      <c r="C100" s="11" t="s">
        <v>13</v>
      </c>
      <c r="D100" s="12">
        <v>23</v>
      </c>
      <c r="E100" s="12">
        <v>1</v>
      </c>
      <c r="F100" s="12">
        <v>2</v>
      </c>
      <c r="G100" s="12">
        <v>12</v>
      </c>
      <c r="H100" s="12">
        <v>6</v>
      </c>
      <c r="I100" s="12">
        <v>2</v>
      </c>
      <c r="J100" s="13">
        <v>100</v>
      </c>
      <c r="K100" s="13">
        <v>4.3478260869565215</v>
      </c>
      <c r="L100" s="13">
        <v>8.695652173913043</v>
      </c>
      <c r="M100" s="13">
        <v>52.17391304347826</v>
      </c>
      <c r="N100" s="13">
        <v>26.08695652173913</v>
      </c>
      <c r="O100" s="13">
        <v>8.695652173913043</v>
      </c>
      <c r="P100" s="13">
        <v>43.47826086956522</v>
      </c>
    </row>
    <row r="101" spans="3:16" ht="13.5">
      <c r="C101" s="11" t="s">
        <v>14</v>
      </c>
      <c r="D101" s="12">
        <v>22</v>
      </c>
      <c r="E101" s="12">
        <v>0</v>
      </c>
      <c r="F101" s="12">
        <v>4</v>
      </c>
      <c r="G101" s="12">
        <v>12</v>
      </c>
      <c r="H101" s="12">
        <v>4</v>
      </c>
      <c r="I101" s="12">
        <v>2</v>
      </c>
      <c r="J101" s="13">
        <v>100</v>
      </c>
      <c r="K101" s="13">
        <v>0</v>
      </c>
      <c r="L101" s="13">
        <v>18.181818181818183</v>
      </c>
      <c r="M101" s="13">
        <v>54.54545454545454</v>
      </c>
      <c r="N101" s="13">
        <v>18.181818181818183</v>
      </c>
      <c r="O101" s="13">
        <v>9.090909090909092</v>
      </c>
      <c r="P101" s="13">
        <v>45.45454545454545</v>
      </c>
    </row>
    <row r="102" spans="3:16" ht="13.5">
      <c r="C102" s="11" t="s">
        <v>15</v>
      </c>
      <c r="D102" s="12">
        <v>25</v>
      </c>
      <c r="E102" s="12">
        <v>0</v>
      </c>
      <c r="F102" s="12">
        <v>5</v>
      </c>
      <c r="G102" s="12">
        <v>13</v>
      </c>
      <c r="H102" s="12">
        <v>6</v>
      </c>
      <c r="I102" s="12">
        <v>1</v>
      </c>
      <c r="J102" s="13">
        <v>100</v>
      </c>
      <c r="K102" s="13">
        <v>0</v>
      </c>
      <c r="L102" s="13">
        <v>20</v>
      </c>
      <c r="M102" s="13">
        <v>52</v>
      </c>
      <c r="N102" s="13">
        <v>24</v>
      </c>
      <c r="O102" s="13">
        <v>4</v>
      </c>
      <c r="P102" s="13">
        <v>47</v>
      </c>
    </row>
    <row r="103" spans="3:16" ht="13.5">
      <c r="C103" s="11" t="s">
        <v>16</v>
      </c>
      <c r="D103" s="12">
        <v>25</v>
      </c>
      <c r="E103" s="12">
        <v>2</v>
      </c>
      <c r="F103" s="12">
        <v>8</v>
      </c>
      <c r="G103" s="12">
        <v>15</v>
      </c>
      <c r="H103" s="12">
        <v>0</v>
      </c>
      <c r="I103" s="12">
        <v>0</v>
      </c>
      <c r="J103" s="13">
        <v>100</v>
      </c>
      <c r="K103" s="13">
        <v>8</v>
      </c>
      <c r="L103" s="13">
        <v>32</v>
      </c>
      <c r="M103" s="13">
        <v>60</v>
      </c>
      <c r="N103" s="13">
        <v>0</v>
      </c>
      <c r="O103" s="13">
        <v>0</v>
      </c>
      <c r="P103" s="13">
        <v>62</v>
      </c>
    </row>
    <row r="104" spans="3:16" ht="13.5">
      <c r="C104" s="11" t="s">
        <v>17</v>
      </c>
      <c r="D104" s="12">
        <v>25</v>
      </c>
      <c r="E104" s="12">
        <v>3</v>
      </c>
      <c r="F104" s="12">
        <v>8</v>
      </c>
      <c r="G104" s="12">
        <v>13</v>
      </c>
      <c r="H104" s="12">
        <v>1</v>
      </c>
      <c r="I104" s="12">
        <v>0</v>
      </c>
      <c r="J104" s="13">
        <v>100</v>
      </c>
      <c r="K104" s="13">
        <v>12</v>
      </c>
      <c r="L104" s="13">
        <v>32</v>
      </c>
      <c r="M104" s="13">
        <v>52</v>
      </c>
      <c r="N104" s="13">
        <v>4</v>
      </c>
      <c r="O104" s="13">
        <v>0</v>
      </c>
      <c r="P104" s="13">
        <v>63</v>
      </c>
    </row>
    <row r="105" spans="3:16" ht="13.5">
      <c r="C105" s="11" t="s">
        <v>18</v>
      </c>
      <c r="D105" s="12">
        <v>25</v>
      </c>
      <c r="E105" s="12">
        <v>3</v>
      </c>
      <c r="F105" s="12">
        <v>16</v>
      </c>
      <c r="G105" s="12">
        <v>5</v>
      </c>
      <c r="H105" s="12">
        <v>1</v>
      </c>
      <c r="I105" s="12">
        <v>0</v>
      </c>
      <c r="J105" s="13">
        <v>100</v>
      </c>
      <c r="K105" s="13">
        <v>12</v>
      </c>
      <c r="L105" s="13">
        <v>64</v>
      </c>
      <c r="M105" s="13">
        <v>20</v>
      </c>
      <c r="N105" s="13">
        <v>4</v>
      </c>
      <c r="O105" s="13">
        <v>0</v>
      </c>
      <c r="P105" s="13">
        <v>71</v>
      </c>
    </row>
    <row r="106" spans="3:16" ht="13.5">
      <c r="C106" s="11" t="s">
        <v>19</v>
      </c>
      <c r="D106" s="12">
        <v>25</v>
      </c>
      <c r="E106" s="12">
        <v>2</v>
      </c>
      <c r="F106" s="12">
        <v>9</v>
      </c>
      <c r="G106" s="12">
        <v>11</v>
      </c>
      <c r="H106" s="12">
        <v>3</v>
      </c>
      <c r="I106" s="12">
        <v>0</v>
      </c>
      <c r="J106" s="13">
        <v>100</v>
      </c>
      <c r="K106" s="13">
        <v>8</v>
      </c>
      <c r="L106" s="13">
        <v>36</v>
      </c>
      <c r="M106" s="13">
        <v>44</v>
      </c>
      <c r="N106" s="13">
        <v>12</v>
      </c>
      <c r="O106" s="13">
        <v>0</v>
      </c>
      <c r="P106" s="13">
        <v>60</v>
      </c>
    </row>
    <row r="107" spans="3:16" ht="13.5">
      <c r="C107" s="11" t="s">
        <v>20</v>
      </c>
      <c r="D107" s="12">
        <v>25</v>
      </c>
      <c r="E107" s="12">
        <v>1</v>
      </c>
      <c r="F107" s="12">
        <v>12</v>
      </c>
      <c r="G107" s="12">
        <v>12</v>
      </c>
      <c r="H107" s="12">
        <v>0</v>
      </c>
      <c r="I107" s="12">
        <v>0</v>
      </c>
      <c r="J107" s="13">
        <v>100</v>
      </c>
      <c r="K107" s="13">
        <v>4</v>
      </c>
      <c r="L107" s="13">
        <v>48</v>
      </c>
      <c r="M107" s="13">
        <v>48</v>
      </c>
      <c r="N107" s="13">
        <v>0</v>
      </c>
      <c r="O107" s="13">
        <v>0</v>
      </c>
      <c r="P107" s="13">
        <v>64</v>
      </c>
    </row>
    <row r="108" spans="3:16" ht="13.5">
      <c r="C108" s="11" t="s">
        <v>21</v>
      </c>
      <c r="D108" s="12">
        <v>24</v>
      </c>
      <c r="E108" s="12">
        <v>3</v>
      </c>
      <c r="F108" s="12">
        <v>6</v>
      </c>
      <c r="G108" s="12">
        <v>14</v>
      </c>
      <c r="H108" s="12">
        <v>1</v>
      </c>
      <c r="I108" s="12">
        <v>0</v>
      </c>
      <c r="J108" s="13">
        <v>100</v>
      </c>
      <c r="K108" s="13">
        <v>12.5</v>
      </c>
      <c r="L108" s="13">
        <v>25</v>
      </c>
      <c r="M108" s="13">
        <v>58.333333333333336</v>
      </c>
      <c r="N108" s="13">
        <v>4.166666666666666</v>
      </c>
      <c r="O108" s="13">
        <v>0</v>
      </c>
      <c r="P108" s="13">
        <v>61.458333333333336</v>
      </c>
    </row>
    <row r="109" spans="3:16" ht="13.5">
      <c r="C109" s="11" t="s">
        <v>22</v>
      </c>
      <c r="D109" s="12">
        <v>25</v>
      </c>
      <c r="E109" s="12">
        <v>0</v>
      </c>
      <c r="F109" s="12">
        <v>11</v>
      </c>
      <c r="G109" s="12">
        <v>9</v>
      </c>
      <c r="H109" s="12">
        <v>4</v>
      </c>
      <c r="I109" s="12">
        <v>1</v>
      </c>
      <c r="J109" s="13">
        <v>100</v>
      </c>
      <c r="K109" s="13">
        <v>0</v>
      </c>
      <c r="L109" s="13">
        <v>44</v>
      </c>
      <c r="M109" s="13">
        <v>36</v>
      </c>
      <c r="N109" s="13">
        <v>16</v>
      </c>
      <c r="O109" s="13">
        <v>4</v>
      </c>
      <c r="P109" s="13">
        <v>55</v>
      </c>
    </row>
    <row r="110" spans="3:16" ht="13.5">
      <c r="C110" s="11" t="s">
        <v>23</v>
      </c>
      <c r="D110" s="12">
        <v>25</v>
      </c>
      <c r="E110" s="12">
        <v>0</v>
      </c>
      <c r="F110" s="12">
        <v>10</v>
      </c>
      <c r="G110" s="12">
        <v>13</v>
      </c>
      <c r="H110" s="12">
        <v>0</v>
      </c>
      <c r="I110" s="12">
        <v>2</v>
      </c>
      <c r="J110" s="13">
        <v>100</v>
      </c>
      <c r="K110" s="13">
        <v>0</v>
      </c>
      <c r="L110" s="13">
        <v>40</v>
      </c>
      <c r="M110" s="13">
        <v>52</v>
      </c>
      <c r="N110" s="13">
        <v>0</v>
      </c>
      <c r="O110" s="13">
        <v>8</v>
      </c>
      <c r="P110" s="13">
        <v>56</v>
      </c>
    </row>
    <row r="111" spans="3:16" ht="13.5">
      <c r="C111" s="11" t="s">
        <v>24</v>
      </c>
      <c r="D111" s="12">
        <v>25</v>
      </c>
      <c r="E111" s="12">
        <v>0</v>
      </c>
      <c r="F111" s="12">
        <v>12</v>
      </c>
      <c r="G111" s="12">
        <v>12</v>
      </c>
      <c r="H111" s="12">
        <v>1</v>
      </c>
      <c r="I111" s="12">
        <v>0</v>
      </c>
      <c r="J111" s="13">
        <v>100</v>
      </c>
      <c r="K111" s="13">
        <v>0</v>
      </c>
      <c r="L111" s="13">
        <v>48</v>
      </c>
      <c r="M111" s="13">
        <v>48</v>
      </c>
      <c r="N111" s="13">
        <v>4</v>
      </c>
      <c r="O111" s="13">
        <v>0</v>
      </c>
      <c r="P111" s="13">
        <v>61</v>
      </c>
    </row>
    <row r="112" spans="3:16" ht="13.5">
      <c r="C112" s="11" t="s">
        <v>25</v>
      </c>
      <c r="D112" s="12">
        <v>25</v>
      </c>
      <c r="E112" s="12">
        <v>3</v>
      </c>
      <c r="F112" s="12">
        <v>13</v>
      </c>
      <c r="G112" s="12">
        <v>8</v>
      </c>
      <c r="H112" s="12">
        <v>1</v>
      </c>
      <c r="I112" s="12">
        <v>0</v>
      </c>
      <c r="J112" s="13">
        <v>100</v>
      </c>
      <c r="K112" s="13">
        <v>12</v>
      </c>
      <c r="L112" s="13">
        <v>52</v>
      </c>
      <c r="M112" s="13">
        <v>32</v>
      </c>
      <c r="N112" s="13">
        <v>4</v>
      </c>
      <c r="O112" s="13">
        <v>0</v>
      </c>
      <c r="P112" s="13">
        <v>68</v>
      </c>
    </row>
    <row r="113" spans="1:16" ht="13.5">
      <c r="A113" s="17"/>
      <c r="B113" s="17"/>
      <c r="C113" s="11" t="s">
        <v>26</v>
      </c>
      <c r="D113" s="12">
        <v>25</v>
      </c>
      <c r="E113" s="12">
        <v>2</v>
      </c>
      <c r="F113" s="12">
        <v>11</v>
      </c>
      <c r="G113" s="12">
        <v>10</v>
      </c>
      <c r="H113" s="12">
        <v>2</v>
      </c>
      <c r="I113" s="12">
        <v>0</v>
      </c>
      <c r="J113" s="13">
        <v>100</v>
      </c>
      <c r="K113" s="13">
        <v>8</v>
      </c>
      <c r="L113" s="13">
        <v>44</v>
      </c>
      <c r="M113" s="13">
        <v>40</v>
      </c>
      <c r="N113" s="13">
        <v>8</v>
      </c>
      <c r="O113" s="13">
        <v>0</v>
      </c>
      <c r="P113" s="13">
        <v>63</v>
      </c>
    </row>
    <row r="114" spans="1:16" ht="13.5">
      <c r="A114" s="17"/>
      <c r="B114" s="17"/>
      <c r="C114" s="11" t="s">
        <v>27</v>
      </c>
      <c r="D114" s="12">
        <v>25</v>
      </c>
      <c r="E114" s="12">
        <v>2</v>
      </c>
      <c r="F114" s="12">
        <v>10</v>
      </c>
      <c r="G114" s="12">
        <v>11</v>
      </c>
      <c r="H114" s="12">
        <v>2</v>
      </c>
      <c r="I114" s="12">
        <v>0</v>
      </c>
      <c r="J114" s="13">
        <v>100</v>
      </c>
      <c r="K114" s="13">
        <v>8</v>
      </c>
      <c r="L114" s="13">
        <v>40</v>
      </c>
      <c r="M114" s="13">
        <v>44</v>
      </c>
      <c r="N114" s="13">
        <v>8</v>
      </c>
      <c r="O114" s="13">
        <v>0</v>
      </c>
      <c r="P114" s="13">
        <v>62</v>
      </c>
    </row>
    <row r="115" spans="1:16" ht="13.5">
      <c r="A115" s="17"/>
      <c r="B115" s="17"/>
      <c r="C115" s="11" t="s">
        <v>28</v>
      </c>
      <c r="D115" s="12">
        <v>25</v>
      </c>
      <c r="E115" s="12">
        <v>0</v>
      </c>
      <c r="F115" s="12">
        <v>6</v>
      </c>
      <c r="G115" s="12">
        <v>19</v>
      </c>
      <c r="H115" s="12">
        <v>0</v>
      </c>
      <c r="I115" s="12">
        <v>0</v>
      </c>
      <c r="J115" s="13">
        <v>100</v>
      </c>
      <c r="K115" s="13">
        <v>0</v>
      </c>
      <c r="L115" s="13">
        <v>24</v>
      </c>
      <c r="M115" s="13">
        <v>76</v>
      </c>
      <c r="N115" s="13">
        <v>0</v>
      </c>
      <c r="O115" s="13">
        <v>0</v>
      </c>
      <c r="P115" s="13">
        <v>56</v>
      </c>
    </row>
    <row r="116" spans="1:16" ht="13.5">
      <c r="A116" s="17"/>
      <c r="B116" s="17"/>
      <c r="C116" s="11" t="s">
        <v>29</v>
      </c>
      <c r="D116" s="12">
        <v>25</v>
      </c>
      <c r="E116" s="12">
        <v>0</v>
      </c>
      <c r="F116" s="12">
        <v>11</v>
      </c>
      <c r="G116" s="12">
        <v>12</v>
      </c>
      <c r="H116" s="12">
        <v>2</v>
      </c>
      <c r="I116" s="12">
        <v>0</v>
      </c>
      <c r="J116" s="13">
        <v>100</v>
      </c>
      <c r="K116" s="13">
        <v>0</v>
      </c>
      <c r="L116" s="13">
        <v>44</v>
      </c>
      <c r="M116" s="13">
        <v>48</v>
      </c>
      <c r="N116" s="13">
        <v>8</v>
      </c>
      <c r="O116" s="13">
        <v>0</v>
      </c>
      <c r="P116" s="13">
        <v>59</v>
      </c>
    </row>
    <row r="117" spans="1:16" ht="13.5">
      <c r="A117" s="17"/>
      <c r="B117" s="17"/>
      <c r="C117" s="11" t="s">
        <v>30</v>
      </c>
      <c r="D117" s="12">
        <v>24</v>
      </c>
      <c r="E117" s="12">
        <v>0</v>
      </c>
      <c r="F117" s="12">
        <v>11</v>
      </c>
      <c r="G117" s="12">
        <v>11</v>
      </c>
      <c r="H117" s="12">
        <v>2</v>
      </c>
      <c r="I117" s="12">
        <v>0</v>
      </c>
      <c r="J117" s="13">
        <v>100</v>
      </c>
      <c r="K117" s="13">
        <v>0</v>
      </c>
      <c r="L117" s="13">
        <v>45.83333333333333</v>
      </c>
      <c r="M117" s="13">
        <v>45.83333333333333</v>
      </c>
      <c r="N117" s="13">
        <v>8.333333333333332</v>
      </c>
      <c r="O117" s="13">
        <v>0</v>
      </c>
      <c r="P117" s="13">
        <v>59.375</v>
      </c>
    </row>
    <row r="118" spans="3:16" ht="13.5">
      <c r="C118" s="11" t="s">
        <v>31</v>
      </c>
      <c r="D118" s="12">
        <v>25</v>
      </c>
      <c r="E118" s="12">
        <v>0</v>
      </c>
      <c r="F118" s="12">
        <v>14</v>
      </c>
      <c r="G118" s="12">
        <v>8</v>
      </c>
      <c r="H118" s="12">
        <v>2</v>
      </c>
      <c r="I118" s="12">
        <v>1</v>
      </c>
      <c r="J118" s="13">
        <v>100</v>
      </c>
      <c r="K118" s="13">
        <v>0</v>
      </c>
      <c r="L118" s="13">
        <v>56</v>
      </c>
      <c r="M118" s="13">
        <v>32</v>
      </c>
      <c r="N118" s="13">
        <v>8</v>
      </c>
      <c r="O118" s="13">
        <v>4</v>
      </c>
      <c r="P118" s="13">
        <v>60</v>
      </c>
    </row>
    <row r="119" spans="1:16" ht="13.5">
      <c r="A119" s="17"/>
      <c r="B119" s="17"/>
      <c r="C119" s="11" t="s">
        <v>32</v>
      </c>
      <c r="D119" s="12">
        <v>23</v>
      </c>
      <c r="E119" s="12">
        <v>1</v>
      </c>
      <c r="F119" s="12">
        <v>6</v>
      </c>
      <c r="G119" s="12">
        <v>15</v>
      </c>
      <c r="H119" s="12">
        <v>1</v>
      </c>
      <c r="I119" s="12">
        <v>0</v>
      </c>
      <c r="J119" s="13">
        <v>100</v>
      </c>
      <c r="K119" s="13">
        <v>4.3478260869565215</v>
      </c>
      <c r="L119" s="13">
        <v>26.08695652173913</v>
      </c>
      <c r="M119" s="13">
        <v>65.21739130434783</v>
      </c>
      <c r="N119" s="13">
        <v>4.3478260869565215</v>
      </c>
      <c r="O119" s="13">
        <v>0</v>
      </c>
      <c r="P119" s="13">
        <v>57.608695652173914</v>
      </c>
    </row>
    <row r="120" spans="3:16" ht="13.5">
      <c r="C120" s="11" t="s">
        <v>33</v>
      </c>
      <c r="D120" s="12">
        <v>25</v>
      </c>
      <c r="E120" s="12">
        <v>0</v>
      </c>
      <c r="F120" s="12">
        <v>6</v>
      </c>
      <c r="G120" s="12">
        <v>12</v>
      </c>
      <c r="H120" s="12">
        <v>6</v>
      </c>
      <c r="I120" s="12">
        <v>1</v>
      </c>
      <c r="J120" s="13">
        <v>100</v>
      </c>
      <c r="K120" s="13">
        <v>0</v>
      </c>
      <c r="L120" s="13">
        <v>24</v>
      </c>
      <c r="M120" s="13">
        <v>48</v>
      </c>
      <c r="N120" s="13">
        <v>24</v>
      </c>
      <c r="O120" s="13">
        <v>4</v>
      </c>
      <c r="P120" s="13">
        <v>48</v>
      </c>
    </row>
    <row r="121" spans="1:16" ht="13.5">
      <c r="A121" s="17"/>
      <c r="B121" s="17"/>
      <c r="C121" s="11" t="s">
        <v>34</v>
      </c>
      <c r="D121" s="12">
        <v>25</v>
      </c>
      <c r="E121" s="12">
        <v>0</v>
      </c>
      <c r="F121" s="12">
        <v>4</v>
      </c>
      <c r="G121" s="12">
        <v>13</v>
      </c>
      <c r="H121" s="12">
        <v>7</v>
      </c>
      <c r="I121" s="12">
        <v>1</v>
      </c>
      <c r="J121" s="13">
        <v>100</v>
      </c>
      <c r="K121" s="13">
        <v>0</v>
      </c>
      <c r="L121" s="13">
        <v>16</v>
      </c>
      <c r="M121" s="13">
        <v>52</v>
      </c>
      <c r="N121" s="13">
        <v>28</v>
      </c>
      <c r="O121" s="13">
        <v>4</v>
      </c>
      <c r="P121" s="13">
        <v>45</v>
      </c>
    </row>
    <row r="122" spans="1:16" ht="13.5">
      <c r="A122" s="17"/>
      <c r="B122" s="17"/>
      <c r="C122" s="11" t="s">
        <v>35</v>
      </c>
      <c r="D122" s="12">
        <v>23</v>
      </c>
      <c r="E122" s="12">
        <v>0</v>
      </c>
      <c r="F122" s="12">
        <v>2</v>
      </c>
      <c r="G122" s="12">
        <v>8</v>
      </c>
      <c r="H122" s="12">
        <v>13</v>
      </c>
      <c r="I122" s="12">
        <v>0</v>
      </c>
      <c r="J122" s="13">
        <v>100</v>
      </c>
      <c r="K122" s="13">
        <v>0</v>
      </c>
      <c r="L122" s="13">
        <v>8.695652173913043</v>
      </c>
      <c r="M122" s="13">
        <v>34.78260869565217</v>
      </c>
      <c r="N122" s="13">
        <v>56.52173913043478</v>
      </c>
      <c r="O122" s="13">
        <v>0</v>
      </c>
      <c r="P122" s="13">
        <v>38.04347826086956</v>
      </c>
    </row>
    <row r="123" spans="1:16" ht="13.5">
      <c r="A123" s="17"/>
      <c r="B123" s="17"/>
      <c r="C123" s="11" t="s">
        <v>49</v>
      </c>
      <c r="D123" s="12">
        <v>25</v>
      </c>
      <c r="E123" s="12">
        <v>0</v>
      </c>
      <c r="F123" s="12">
        <v>2</v>
      </c>
      <c r="G123" s="12">
        <v>4</v>
      </c>
      <c r="H123" s="12">
        <v>18</v>
      </c>
      <c r="I123" s="12">
        <v>1</v>
      </c>
      <c r="J123" s="13">
        <v>100</v>
      </c>
      <c r="K123" s="13">
        <v>0</v>
      </c>
      <c r="L123" s="13">
        <v>8</v>
      </c>
      <c r="M123" s="13">
        <v>16</v>
      </c>
      <c r="N123" s="13">
        <v>72</v>
      </c>
      <c r="O123" s="13">
        <v>4</v>
      </c>
      <c r="P123" s="13">
        <v>32</v>
      </c>
    </row>
    <row r="124" spans="1:16" ht="13.5">
      <c r="A124" s="17"/>
      <c r="B124" s="17"/>
      <c r="C124" s="11" t="s">
        <v>47</v>
      </c>
      <c r="D124" s="12">
        <v>25</v>
      </c>
      <c r="E124" s="12">
        <v>0</v>
      </c>
      <c r="F124" s="12">
        <v>0</v>
      </c>
      <c r="G124" s="12">
        <v>2</v>
      </c>
      <c r="H124" s="12">
        <v>11</v>
      </c>
      <c r="I124" s="12">
        <v>12</v>
      </c>
      <c r="J124" s="13">
        <v>100</v>
      </c>
      <c r="K124" s="13">
        <v>0</v>
      </c>
      <c r="L124" s="13">
        <v>0</v>
      </c>
      <c r="M124" s="13">
        <v>8</v>
      </c>
      <c r="N124" s="13">
        <v>44</v>
      </c>
      <c r="O124" s="13">
        <v>48</v>
      </c>
      <c r="P124" s="13">
        <v>15</v>
      </c>
    </row>
    <row r="125" spans="1:16" ht="13.5">
      <c r="A125" s="17"/>
      <c r="B125" s="17"/>
      <c r="C125" s="11" t="s">
        <v>48</v>
      </c>
      <c r="D125" s="12">
        <v>25</v>
      </c>
      <c r="E125" s="12">
        <v>0</v>
      </c>
      <c r="F125" s="12">
        <v>0</v>
      </c>
      <c r="G125" s="12">
        <v>1</v>
      </c>
      <c r="H125" s="12">
        <v>3</v>
      </c>
      <c r="I125" s="12">
        <v>21</v>
      </c>
      <c r="J125" s="13">
        <v>100</v>
      </c>
      <c r="K125" s="13">
        <v>0</v>
      </c>
      <c r="L125" s="13">
        <v>0</v>
      </c>
      <c r="M125" s="13">
        <v>4</v>
      </c>
      <c r="N125" s="13">
        <v>12</v>
      </c>
      <c r="O125" s="13">
        <v>84</v>
      </c>
      <c r="P125" s="13">
        <v>5</v>
      </c>
    </row>
    <row r="126" spans="1:16" ht="13.5">
      <c r="A126" s="17"/>
      <c r="B126" s="17"/>
      <c r="C126" s="11" t="s">
        <v>54</v>
      </c>
      <c r="D126" s="12">
        <v>25</v>
      </c>
      <c r="E126" s="12">
        <v>0</v>
      </c>
      <c r="F126" s="12">
        <v>0</v>
      </c>
      <c r="G126" s="12">
        <v>8</v>
      </c>
      <c r="H126" s="12">
        <v>8</v>
      </c>
      <c r="I126" s="12">
        <v>9</v>
      </c>
      <c r="J126" s="13">
        <v>100</v>
      </c>
      <c r="K126" s="13">
        <v>0</v>
      </c>
      <c r="L126" s="13">
        <v>0</v>
      </c>
      <c r="M126" s="13">
        <v>32</v>
      </c>
      <c r="N126" s="13">
        <v>32</v>
      </c>
      <c r="O126" s="13">
        <v>36</v>
      </c>
      <c r="P126" s="13">
        <v>24</v>
      </c>
    </row>
    <row r="127" spans="3:16" ht="13.5">
      <c r="C127" s="14" t="s">
        <v>55</v>
      </c>
      <c r="D127" s="15">
        <v>24</v>
      </c>
      <c r="E127" s="15">
        <v>0</v>
      </c>
      <c r="F127" s="15">
        <v>1</v>
      </c>
      <c r="G127" s="15">
        <v>16</v>
      </c>
      <c r="H127" s="15">
        <v>5</v>
      </c>
      <c r="I127" s="15">
        <v>2</v>
      </c>
      <c r="J127" s="16">
        <v>100</v>
      </c>
      <c r="K127" s="16">
        <v>0</v>
      </c>
      <c r="L127" s="16">
        <v>4.166666666666666</v>
      </c>
      <c r="M127" s="16">
        <v>66.66666666666666</v>
      </c>
      <c r="N127" s="16">
        <v>20.833333333333336</v>
      </c>
      <c r="O127" s="16">
        <v>8.333333333333332</v>
      </c>
      <c r="P127" s="16">
        <v>41.666666666666664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zoomScaleSheetLayoutView="75" workbookViewId="0" topLeftCell="A115">
      <selection activeCell="H131" sqref="H13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39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14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15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16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17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18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19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20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21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22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23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24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25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26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27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28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29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30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31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32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33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34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35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50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47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48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54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3" t="s">
        <v>55</v>
      </c>
      <c r="D34" s="24">
        <v>60</v>
      </c>
      <c r="E34" s="24">
        <v>0</v>
      </c>
      <c r="F34" s="24">
        <v>6</v>
      </c>
      <c r="G34" s="24">
        <v>24</v>
      </c>
      <c r="H34" s="24">
        <v>19</v>
      </c>
      <c r="I34" s="24">
        <v>11</v>
      </c>
      <c r="J34" s="25">
        <v>100</v>
      </c>
      <c r="K34" s="25">
        <v>0</v>
      </c>
      <c r="L34" s="25">
        <v>10</v>
      </c>
      <c r="M34" s="25">
        <v>40</v>
      </c>
      <c r="N34" s="25">
        <v>31.666666666666664</v>
      </c>
      <c r="O34" s="25">
        <v>18.333333333333332</v>
      </c>
      <c r="P34" s="25">
        <v>35.416666666666664</v>
      </c>
    </row>
    <row r="35" spans="1:16" ht="13.5">
      <c r="A35" s="17"/>
      <c r="B35" s="17"/>
      <c r="C35" s="31"/>
      <c r="D35" s="18"/>
      <c r="E35" s="19"/>
      <c r="F35" s="19"/>
      <c r="G35" s="19"/>
      <c r="H35" s="19"/>
      <c r="I35" s="20"/>
      <c r="J35" s="27"/>
      <c r="K35" s="28"/>
      <c r="L35" s="28"/>
      <c r="M35" s="28"/>
      <c r="N35" s="28"/>
      <c r="O35" s="29"/>
      <c r="P35" s="30"/>
    </row>
    <row r="36" spans="2:16" ht="13.5">
      <c r="B36" t="s">
        <v>36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32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33"/>
    </row>
    <row r="38" spans="3:16" ht="13.5">
      <c r="C38" s="7" t="s">
        <v>13</v>
      </c>
      <c r="D38" s="9">
        <v>35</v>
      </c>
      <c r="E38" s="9">
        <v>0</v>
      </c>
      <c r="F38" s="9">
        <v>3</v>
      </c>
      <c r="G38" s="9">
        <v>11</v>
      </c>
      <c r="H38" s="9">
        <v>9</v>
      </c>
      <c r="I38" s="9">
        <v>12</v>
      </c>
      <c r="J38" s="10">
        <v>100</v>
      </c>
      <c r="K38" s="10">
        <v>0</v>
      </c>
      <c r="L38" s="10">
        <v>8.571428571428571</v>
      </c>
      <c r="M38" s="10">
        <v>31.428571428571427</v>
      </c>
      <c r="N38" s="10">
        <v>25.71428571428571</v>
      </c>
      <c r="O38" s="10">
        <v>34.285714285714285</v>
      </c>
      <c r="P38" s="10">
        <v>28.57142857142857</v>
      </c>
    </row>
    <row r="39" spans="3:16" ht="13.5">
      <c r="C39" s="7" t="s">
        <v>14</v>
      </c>
      <c r="D39" s="9">
        <v>34</v>
      </c>
      <c r="E39" s="9">
        <v>1</v>
      </c>
      <c r="F39" s="9">
        <v>0</v>
      </c>
      <c r="G39" s="9">
        <v>8</v>
      </c>
      <c r="H39" s="9">
        <v>13</v>
      </c>
      <c r="I39" s="9">
        <v>12</v>
      </c>
      <c r="J39" s="10">
        <v>100</v>
      </c>
      <c r="K39" s="10">
        <v>2.941176470588235</v>
      </c>
      <c r="L39" s="10">
        <v>0</v>
      </c>
      <c r="M39" s="10">
        <v>23.52941176470588</v>
      </c>
      <c r="N39" s="10">
        <v>38.23529411764706</v>
      </c>
      <c r="O39" s="10">
        <v>35.294117647058826</v>
      </c>
      <c r="P39" s="10">
        <v>24.264705882352942</v>
      </c>
    </row>
    <row r="40" spans="3:16" ht="13.5">
      <c r="C40" s="7" t="s">
        <v>15</v>
      </c>
      <c r="D40" s="9">
        <v>38</v>
      </c>
      <c r="E40" s="9">
        <v>2</v>
      </c>
      <c r="F40" s="9">
        <v>6</v>
      </c>
      <c r="G40" s="9">
        <v>11</v>
      </c>
      <c r="H40" s="9">
        <v>13</v>
      </c>
      <c r="I40" s="9">
        <v>6</v>
      </c>
      <c r="J40" s="10">
        <v>100</v>
      </c>
      <c r="K40" s="10">
        <v>5.263157894736842</v>
      </c>
      <c r="L40" s="10">
        <v>15.789473684210526</v>
      </c>
      <c r="M40" s="10">
        <v>28.947368421052634</v>
      </c>
      <c r="N40" s="10">
        <v>34.21052631578947</v>
      </c>
      <c r="O40" s="10">
        <v>15.789473684210526</v>
      </c>
      <c r="P40" s="10">
        <v>40.131578947368425</v>
      </c>
    </row>
    <row r="41" spans="3:16" ht="13.5">
      <c r="C41" s="7" t="s">
        <v>16</v>
      </c>
      <c r="D41" s="9">
        <v>36</v>
      </c>
      <c r="E41" s="9">
        <v>1</v>
      </c>
      <c r="F41" s="9">
        <v>2</v>
      </c>
      <c r="G41" s="9">
        <v>13</v>
      </c>
      <c r="H41" s="9">
        <v>12</v>
      </c>
      <c r="I41" s="9">
        <v>8</v>
      </c>
      <c r="J41" s="10">
        <v>100</v>
      </c>
      <c r="K41" s="10">
        <v>2.7777777777777777</v>
      </c>
      <c r="L41" s="10">
        <v>5.555555555555555</v>
      </c>
      <c r="M41" s="10">
        <v>36.11111111111111</v>
      </c>
      <c r="N41" s="10">
        <v>33.33333333333333</v>
      </c>
      <c r="O41" s="10">
        <v>22.22222222222222</v>
      </c>
      <c r="P41" s="10">
        <v>33.33333333333333</v>
      </c>
    </row>
    <row r="42" spans="3:16" ht="13.5">
      <c r="C42" s="7" t="s">
        <v>17</v>
      </c>
      <c r="D42" s="9">
        <v>37</v>
      </c>
      <c r="E42" s="9">
        <v>0</v>
      </c>
      <c r="F42" s="9">
        <v>11</v>
      </c>
      <c r="G42" s="9">
        <v>13</v>
      </c>
      <c r="H42" s="9">
        <v>6</v>
      </c>
      <c r="I42" s="9">
        <v>7</v>
      </c>
      <c r="J42" s="10">
        <v>100</v>
      </c>
      <c r="K42" s="10">
        <v>0</v>
      </c>
      <c r="L42" s="10">
        <v>29.72972972972973</v>
      </c>
      <c r="M42" s="10">
        <v>35.13513513513514</v>
      </c>
      <c r="N42" s="10">
        <v>16.216216216216218</v>
      </c>
      <c r="O42" s="10">
        <v>18.91891891891892</v>
      </c>
      <c r="P42" s="10">
        <v>43.918918918918926</v>
      </c>
    </row>
    <row r="43" spans="3:16" ht="13.5">
      <c r="C43" s="7" t="s">
        <v>18</v>
      </c>
      <c r="D43" s="9">
        <v>37</v>
      </c>
      <c r="E43" s="9">
        <v>2</v>
      </c>
      <c r="F43" s="9">
        <v>6</v>
      </c>
      <c r="G43" s="9">
        <v>21</v>
      </c>
      <c r="H43" s="9">
        <v>5</v>
      </c>
      <c r="I43" s="9">
        <v>3</v>
      </c>
      <c r="J43" s="10">
        <v>100</v>
      </c>
      <c r="K43" s="10">
        <v>5.405405405405405</v>
      </c>
      <c r="L43" s="10">
        <v>16.216216216216218</v>
      </c>
      <c r="M43" s="10">
        <v>56.75675675675676</v>
      </c>
      <c r="N43" s="10">
        <v>13.513513513513514</v>
      </c>
      <c r="O43" s="10">
        <v>8.108108108108109</v>
      </c>
      <c r="P43" s="10">
        <v>49.32432432432433</v>
      </c>
    </row>
    <row r="44" spans="3:16" ht="13.5">
      <c r="C44" s="7" t="s">
        <v>19</v>
      </c>
      <c r="D44" s="9">
        <v>34</v>
      </c>
      <c r="E44" s="9">
        <v>0</v>
      </c>
      <c r="F44" s="9">
        <v>8</v>
      </c>
      <c r="G44" s="9">
        <v>17</v>
      </c>
      <c r="H44" s="9">
        <v>7</v>
      </c>
      <c r="I44" s="9">
        <v>2</v>
      </c>
      <c r="J44" s="10">
        <v>100</v>
      </c>
      <c r="K44" s="10">
        <v>0</v>
      </c>
      <c r="L44" s="10">
        <v>23.52941176470588</v>
      </c>
      <c r="M44" s="10">
        <v>50</v>
      </c>
      <c r="N44" s="10">
        <v>20.588235294117645</v>
      </c>
      <c r="O44" s="10">
        <v>5.88235294117647</v>
      </c>
      <c r="P44" s="10">
        <v>47.79411764705882</v>
      </c>
    </row>
    <row r="45" spans="3:16" ht="13.5">
      <c r="C45" s="7" t="s">
        <v>20</v>
      </c>
      <c r="D45" s="9">
        <v>36</v>
      </c>
      <c r="E45" s="9">
        <v>0</v>
      </c>
      <c r="F45" s="9">
        <v>6</v>
      </c>
      <c r="G45" s="9">
        <v>20</v>
      </c>
      <c r="H45" s="9">
        <v>7</v>
      </c>
      <c r="I45" s="9">
        <v>3</v>
      </c>
      <c r="J45" s="10">
        <v>100</v>
      </c>
      <c r="K45" s="10">
        <v>0</v>
      </c>
      <c r="L45" s="10">
        <v>16.666666666666664</v>
      </c>
      <c r="M45" s="10">
        <v>55.55555555555556</v>
      </c>
      <c r="N45" s="10">
        <v>19.444444444444446</v>
      </c>
      <c r="O45" s="10">
        <v>8.333333333333332</v>
      </c>
      <c r="P45" s="10">
        <v>45.13888888888889</v>
      </c>
    </row>
    <row r="46" spans="3:16" ht="13.5">
      <c r="C46" s="7" t="s">
        <v>21</v>
      </c>
      <c r="D46" s="9">
        <v>35</v>
      </c>
      <c r="E46" s="9">
        <v>0</v>
      </c>
      <c r="F46" s="9">
        <v>3</v>
      </c>
      <c r="G46" s="9">
        <v>15</v>
      </c>
      <c r="H46" s="9">
        <v>15</v>
      </c>
      <c r="I46" s="9">
        <v>2</v>
      </c>
      <c r="J46" s="10">
        <v>100</v>
      </c>
      <c r="K46" s="10">
        <v>0</v>
      </c>
      <c r="L46" s="10">
        <v>8.571428571428571</v>
      </c>
      <c r="M46" s="10">
        <v>42.857142857142854</v>
      </c>
      <c r="N46" s="10">
        <v>42.857142857142854</v>
      </c>
      <c r="O46" s="10">
        <v>5.714285714285714</v>
      </c>
      <c r="P46" s="10">
        <v>38.57142857142857</v>
      </c>
    </row>
    <row r="47" spans="3:16" ht="13.5">
      <c r="C47" s="7" t="s">
        <v>22</v>
      </c>
      <c r="D47" s="9">
        <v>37</v>
      </c>
      <c r="E47" s="9">
        <v>0</v>
      </c>
      <c r="F47" s="9">
        <v>0</v>
      </c>
      <c r="G47" s="9">
        <v>21</v>
      </c>
      <c r="H47" s="9">
        <v>12</v>
      </c>
      <c r="I47" s="9">
        <v>4</v>
      </c>
      <c r="J47" s="10">
        <v>100</v>
      </c>
      <c r="K47" s="10">
        <v>0</v>
      </c>
      <c r="L47" s="10">
        <v>0</v>
      </c>
      <c r="M47" s="10">
        <v>56.75675675675676</v>
      </c>
      <c r="N47" s="10">
        <v>32.432432432432435</v>
      </c>
      <c r="O47" s="10">
        <v>10.81081081081081</v>
      </c>
      <c r="P47" s="10">
        <v>36.486486486486484</v>
      </c>
    </row>
    <row r="48" spans="3:16" ht="13.5">
      <c r="C48" s="7" t="s">
        <v>23</v>
      </c>
      <c r="D48" s="9">
        <v>35</v>
      </c>
      <c r="E48" s="9">
        <v>0</v>
      </c>
      <c r="F48" s="9">
        <v>5</v>
      </c>
      <c r="G48" s="9">
        <v>17</v>
      </c>
      <c r="H48" s="9">
        <v>10</v>
      </c>
      <c r="I48" s="9">
        <v>3</v>
      </c>
      <c r="J48" s="10">
        <v>100</v>
      </c>
      <c r="K48" s="10">
        <v>0</v>
      </c>
      <c r="L48" s="10">
        <v>14.285714285714285</v>
      </c>
      <c r="M48" s="10">
        <v>48.57142857142857</v>
      </c>
      <c r="N48" s="10">
        <v>28.57142857142857</v>
      </c>
      <c r="O48" s="10">
        <v>8.571428571428571</v>
      </c>
      <c r="P48" s="10">
        <v>42.14285714285714</v>
      </c>
    </row>
    <row r="49" spans="3:16" ht="13.5">
      <c r="C49" s="11" t="s">
        <v>24</v>
      </c>
      <c r="D49" s="12">
        <v>35</v>
      </c>
      <c r="E49" s="12">
        <v>0</v>
      </c>
      <c r="F49" s="12">
        <v>3</v>
      </c>
      <c r="G49" s="12">
        <v>16</v>
      </c>
      <c r="H49" s="12">
        <v>9</v>
      </c>
      <c r="I49" s="12">
        <v>7</v>
      </c>
      <c r="J49" s="13">
        <v>100</v>
      </c>
      <c r="K49" s="13">
        <v>0</v>
      </c>
      <c r="L49" s="13">
        <v>8.571428571428571</v>
      </c>
      <c r="M49" s="13">
        <v>45.714285714285715</v>
      </c>
      <c r="N49" s="13">
        <v>25.71428571428571</v>
      </c>
      <c r="O49" s="13">
        <v>20</v>
      </c>
      <c r="P49" s="13">
        <v>35.714285714285715</v>
      </c>
    </row>
    <row r="50" spans="3:16" ht="13.5">
      <c r="C50" s="11" t="s">
        <v>25</v>
      </c>
      <c r="D50" s="12">
        <v>36</v>
      </c>
      <c r="E50" s="12">
        <v>2</v>
      </c>
      <c r="F50" s="12">
        <v>11</v>
      </c>
      <c r="G50" s="12">
        <v>12</v>
      </c>
      <c r="H50" s="12">
        <v>9</v>
      </c>
      <c r="I50" s="12">
        <v>2</v>
      </c>
      <c r="J50" s="13">
        <v>100</v>
      </c>
      <c r="K50" s="13">
        <v>5.555555555555555</v>
      </c>
      <c r="L50" s="13">
        <v>30.555555555555557</v>
      </c>
      <c r="M50" s="13">
        <v>33.33333333333333</v>
      </c>
      <c r="N50" s="13">
        <v>25</v>
      </c>
      <c r="O50" s="13">
        <v>5.555555555555555</v>
      </c>
      <c r="P50" s="13">
        <v>51.388888888888886</v>
      </c>
    </row>
    <row r="51" spans="1:16" ht="13.5">
      <c r="A51" s="17"/>
      <c r="B51" s="17"/>
      <c r="C51" s="11" t="s">
        <v>26</v>
      </c>
      <c r="D51" s="12">
        <v>36</v>
      </c>
      <c r="E51" s="12">
        <v>0</v>
      </c>
      <c r="F51" s="12">
        <v>8</v>
      </c>
      <c r="G51" s="12">
        <v>14</v>
      </c>
      <c r="H51" s="12">
        <v>11</v>
      </c>
      <c r="I51" s="12">
        <v>3</v>
      </c>
      <c r="J51" s="13">
        <v>100</v>
      </c>
      <c r="K51" s="13">
        <v>0</v>
      </c>
      <c r="L51" s="13">
        <v>22.22222222222222</v>
      </c>
      <c r="M51" s="13">
        <v>38.88888888888889</v>
      </c>
      <c r="N51" s="13">
        <v>30.555555555555557</v>
      </c>
      <c r="O51" s="13">
        <v>8.333333333333332</v>
      </c>
      <c r="P51" s="13">
        <v>43.75</v>
      </c>
    </row>
    <row r="52" spans="1:16" ht="13.5">
      <c r="A52" s="17"/>
      <c r="B52" s="17"/>
      <c r="C52" s="11" t="s">
        <v>27</v>
      </c>
      <c r="D52" s="12">
        <v>38</v>
      </c>
      <c r="E52" s="12">
        <v>0</v>
      </c>
      <c r="F52" s="12">
        <v>7</v>
      </c>
      <c r="G52" s="12">
        <v>22</v>
      </c>
      <c r="H52" s="12">
        <v>7</v>
      </c>
      <c r="I52" s="12">
        <v>2</v>
      </c>
      <c r="J52" s="13">
        <v>100</v>
      </c>
      <c r="K52" s="13">
        <v>0</v>
      </c>
      <c r="L52" s="13">
        <v>18.421052631578945</v>
      </c>
      <c r="M52" s="13">
        <v>57.89473684210527</v>
      </c>
      <c r="N52" s="13">
        <v>18.421052631578945</v>
      </c>
      <c r="O52" s="13">
        <v>5.263157894736842</v>
      </c>
      <c r="P52" s="13">
        <v>47.368421052631575</v>
      </c>
    </row>
    <row r="53" spans="1:16" ht="13.5">
      <c r="A53" s="17"/>
      <c r="B53" s="17"/>
      <c r="C53" s="11" t="s">
        <v>28</v>
      </c>
      <c r="D53" s="12">
        <v>35</v>
      </c>
      <c r="E53" s="12">
        <v>2</v>
      </c>
      <c r="F53" s="12">
        <v>5</v>
      </c>
      <c r="G53" s="12">
        <v>14</v>
      </c>
      <c r="H53" s="12">
        <v>12</v>
      </c>
      <c r="I53" s="12">
        <v>2</v>
      </c>
      <c r="J53" s="13">
        <v>100</v>
      </c>
      <c r="K53" s="13">
        <v>5.714285714285714</v>
      </c>
      <c r="L53" s="13">
        <v>14.285714285714285</v>
      </c>
      <c r="M53" s="13">
        <v>40</v>
      </c>
      <c r="N53" s="13">
        <v>34.285714285714285</v>
      </c>
      <c r="O53" s="13">
        <v>5.714285714285714</v>
      </c>
      <c r="P53" s="13">
        <v>45</v>
      </c>
    </row>
    <row r="54" spans="1:16" ht="13.5">
      <c r="A54" s="17"/>
      <c r="B54" s="17"/>
      <c r="C54" s="11" t="s">
        <v>29</v>
      </c>
      <c r="D54" s="12">
        <v>34</v>
      </c>
      <c r="E54" s="12">
        <v>0</v>
      </c>
      <c r="F54" s="12">
        <v>10</v>
      </c>
      <c r="G54" s="12">
        <v>14</v>
      </c>
      <c r="H54" s="12">
        <v>7</v>
      </c>
      <c r="I54" s="12">
        <v>3</v>
      </c>
      <c r="J54" s="13">
        <v>100</v>
      </c>
      <c r="K54" s="13">
        <v>0</v>
      </c>
      <c r="L54" s="13">
        <v>29.411764705882355</v>
      </c>
      <c r="M54" s="13">
        <v>41.17647058823529</v>
      </c>
      <c r="N54" s="13">
        <v>20.588235294117645</v>
      </c>
      <c r="O54" s="13">
        <v>8.823529411764707</v>
      </c>
      <c r="P54" s="13">
        <v>47.794117647058826</v>
      </c>
    </row>
    <row r="55" spans="3:16" ht="13.5">
      <c r="C55" s="11" t="s">
        <v>30</v>
      </c>
      <c r="D55" s="12">
        <v>32</v>
      </c>
      <c r="E55" s="12">
        <v>0</v>
      </c>
      <c r="F55" s="12">
        <v>9</v>
      </c>
      <c r="G55" s="12">
        <v>17</v>
      </c>
      <c r="H55" s="12">
        <v>4</v>
      </c>
      <c r="I55" s="12">
        <v>2</v>
      </c>
      <c r="J55" s="13">
        <v>100</v>
      </c>
      <c r="K55" s="13">
        <v>0</v>
      </c>
      <c r="L55" s="13">
        <v>28.125</v>
      </c>
      <c r="M55" s="13">
        <v>53.125</v>
      </c>
      <c r="N55" s="13">
        <v>12.5</v>
      </c>
      <c r="O55" s="13">
        <v>6.25</v>
      </c>
      <c r="P55" s="13">
        <v>50.78125</v>
      </c>
    </row>
    <row r="56" spans="3:16" ht="13.5">
      <c r="C56" s="22" t="s">
        <v>31</v>
      </c>
      <c r="D56" s="12">
        <v>36</v>
      </c>
      <c r="E56" s="12">
        <v>0</v>
      </c>
      <c r="F56" s="12">
        <v>5</v>
      </c>
      <c r="G56" s="12">
        <v>21</v>
      </c>
      <c r="H56" s="12">
        <v>9</v>
      </c>
      <c r="I56" s="12">
        <v>1</v>
      </c>
      <c r="J56" s="13">
        <v>100</v>
      </c>
      <c r="K56" s="13">
        <v>0</v>
      </c>
      <c r="L56" s="13">
        <v>13.88888888888889</v>
      </c>
      <c r="M56" s="13">
        <v>58.333333333333336</v>
      </c>
      <c r="N56" s="13">
        <v>25</v>
      </c>
      <c r="O56" s="13">
        <v>2.7777777777777777</v>
      </c>
      <c r="P56" s="13">
        <v>45.833333333333336</v>
      </c>
    </row>
    <row r="57" spans="1:16" ht="13.5">
      <c r="A57" s="17"/>
      <c r="B57" s="17"/>
      <c r="C57" s="22" t="s">
        <v>32</v>
      </c>
      <c r="D57" s="12">
        <v>38</v>
      </c>
      <c r="E57" s="12">
        <v>2</v>
      </c>
      <c r="F57" s="12">
        <v>6</v>
      </c>
      <c r="G57" s="12">
        <v>16</v>
      </c>
      <c r="H57" s="12">
        <v>10</v>
      </c>
      <c r="I57" s="12">
        <v>4</v>
      </c>
      <c r="J57" s="13">
        <v>100</v>
      </c>
      <c r="K57" s="13">
        <v>5.263157894736842</v>
      </c>
      <c r="L57" s="13">
        <v>15.789473684210526</v>
      </c>
      <c r="M57" s="13">
        <v>42.10526315789473</v>
      </c>
      <c r="N57" s="13">
        <v>26.31578947368421</v>
      </c>
      <c r="O57" s="13">
        <v>10.526315789473683</v>
      </c>
      <c r="P57" s="13">
        <v>44.73684210526316</v>
      </c>
    </row>
    <row r="58" spans="3:16" ht="13.5">
      <c r="C58" s="22" t="s">
        <v>33</v>
      </c>
      <c r="D58" s="12">
        <v>33</v>
      </c>
      <c r="E58" s="12">
        <v>0</v>
      </c>
      <c r="F58" s="12">
        <v>7</v>
      </c>
      <c r="G58" s="12">
        <v>10</v>
      </c>
      <c r="H58" s="12">
        <v>10</v>
      </c>
      <c r="I58" s="12">
        <v>6</v>
      </c>
      <c r="J58" s="13">
        <v>100</v>
      </c>
      <c r="K58" s="13">
        <v>0</v>
      </c>
      <c r="L58" s="13">
        <v>21.21212121212121</v>
      </c>
      <c r="M58" s="13">
        <v>30.303030303030305</v>
      </c>
      <c r="N58" s="13">
        <v>30.303030303030305</v>
      </c>
      <c r="O58" s="13">
        <v>18.181818181818183</v>
      </c>
      <c r="P58" s="13">
        <v>38.63636363636364</v>
      </c>
    </row>
    <row r="59" spans="3:16" ht="13.5">
      <c r="C59" s="22" t="s">
        <v>34</v>
      </c>
      <c r="D59" s="12">
        <v>38</v>
      </c>
      <c r="E59" s="12">
        <v>0</v>
      </c>
      <c r="F59" s="12">
        <v>1</v>
      </c>
      <c r="G59" s="12">
        <v>15</v>
      </c>
      <c r="H59" s="12">
        <v>14</v>
      </c>
      <c r="I59" s="12">
        <v>8</v>
      </c>
      <c r="J59" s="13">
        <v>100</v>
      </c>
      <c r="K59" s="13">
        <v>0</v>
      </c>
      <c r="L59" s="13">
        <v>2.631578947368421</v>
      </c>
      <c r="M59" s="13">
        <v>39.473684210526315</v>
      </c>
      <c r="N59" s="13">
        <v>36.84210526315789</v>
      </c>
      <c r="O59" s="13">
        <v>21.052631578947366</v>
      </c>
      <c r="P59" s="13">
        <v>30.921052631578945</v>
      </c>
    </row>
    <row r="60" spans="1:16" ht="13.5">
      <c r="A60" s="17"/>
      <c r="B60" s="17"/>
      <c r="C60" s="22" t="s">
        <v>35</v>
      </c>
      <c r="D60" s="12">
        <v>36</v>
      </c>
      <c r="E60" s="12">
        <v>0</v>
      </c>
      <c r="F60" s="12">
        <v>3</v>
      </c>
      <c r="G60" s="12">
        <v>13</v>
      </c>
      <c r="H60" s="12">
        <v>12</v>
      </c>
      <c r="I60" s="12">
        <v>8</v>
      </c>
      <c r="J60" s="13">
        <v>100</v>
      </c>
      <c r="K60" s="13">
        <v>0</v>
      </c>
      <c r="L60" s="13">
        <v>8.333333333333332</v>
      </c>
      <c r="M60" s="13">
        <v>36.11111111111111</v>
      </c>
      <c r="N60" s="13">
        <v>33.33333333333333</v>
      </c>
      <c r="O60" s="13">
        <v>22.22222222222222</v>
      </c>
      <c r="P60" s="13">
        <v>32.638888888888886</v>
      </c>
    </row>
    <row r="61" spans="1:16" ht="13.5">
      <c r="A61" s="17"/>
      <c r="B61" s="17"/>
      <c r="C61" s="22" t="s">
        <v>41</v>
      </c>
      <c r="D61" s="12">
        <v>37</v>
      </c>
      <c r="E61" s="12">
        <v>0</v>
      </c>
      <c r="F61" s="12">
        <v>1</v>
      </c>
      <c r="G61" s="12">
        <v>15</v>
      </c>
      <c r="H61" s="12">
        <v>12</v>
      </c>
      <c r="I61" s="12">
        <v>9</v>
      </c>
      <c r="J61" s="13">
        <v>100</v>
      </c>
      <c r="K61" s="13">
        <v>0</v>
      </c>
      <c r="L61" s="13">
        <v>2.7027027027027026</v>
      </c>
      <c r="M61" s="13">
        <v>40.54054054054054</v>
      </c>
      <c r="N61" s="13">
        <v>32.432432432432435</v>
      </c>
      <c r="O61" s="13">
        <v>24.324324324324326</v>
      </c>
      <c r="P61" s="13">
        <v>30.405405405405407</v>
      </c>
    </row>
    <row r="62" spans="1:16" ht="13.5">
      <c r="A62" s="17"/>
      <c r="B62" s="17"/>
      <c r="C62" s="22" t="s">
        <v>51</v>
      </c>
      <c r="D62" s="12">
        <v>37</v>
      </c>
      <c r="E62" s="12">
        <v>1</v>
      </c>
      <c r="F62" s="12">
        <v>3</v>
      </c>
      <c r="G62" s="12">
        <v>3</v>
      </c>
      <c r="H62" s="12">
        <v>12</v>
      </c>
      <c r="I62" s="12">
        <v>18</v>
      </c>
      <c r="J62" s="13">
        <v>100</v>
      </c>
      <c r="K62" s="13">
        <v>2.7027027027027026</v>
      </c>
      <c r="L62" s="13">
        <v>8.108108108108109</v>
      </c>
      <c r="M62" s="13">
        <v>8.108108108108109</v>
      </c>
      <c r="N62" s="13">
        <v>32.432432432432435</v>
      </c>
      <c r="O62" s="13">
        <v>48.64864864864865</v>
      </c>
      <c r="P62" s="13">
        <v>20.945945945945947</v>
      </c>
    </row>
    <row r="63" spans="1:16" ht="13.5">
      <c r="A63" s="17"/>
      <c r="B63" s="17"/>
      <c r="C63" s="22" t="s">
        <v>48</v>
      </c>
      <c r="D63" s="12">
        <v>35</v>
      </c>
      <c r="E63" s="12">
        <v>0</v>
      </c>
      <c r="F63" s="12">
        <v>0</v>
      </c>
      <c r="G63" s="12">
        <v>6</v>
      </c>
      <c r="H63" s="12">
        <v>12</v>
      </c>
      <c r="I63" s="12">
        <v>17</v>
      </c>
      <c r="J63" s="13">
        <v>100</v>
      </c>
      <c r="K63" s="13">
        <v>0</v>
      </c>
      <c r="L63" s="13">
        <v>0</v>
      </c>
      <c r="M63" s="13">
        <v>17.142857142857142</v>
      </c>
      <c r="N63" s="13">
        <v>34.285714285714285</v>
      </c>
      <c r="O63" s="13">
        <v>48.57142857142857</v>
      </c>
      <c r="P63" s="13">
        <v>17.142857142857142</v>
      </c>
    </row>
    <row r="64" spans="1:16" ht="13.5">
      <c r="A64" s="17"/>
      <c r="B64" s="17"/>
      <c r="C64" s="22" t="s">
        <v>54</v>
      </c>
      <c r="D64" s="12">
        <v>36</v>
      </c>
      <c r="E64" s="12">
        <v>0</v>
      </c>
      <c r="F64" s="12">
        <v>5</v>
      </c>
      <c r="G64" s="12">
        <v>9</v>
      </c>
      <c r="H64" s="12">
        <v>13</v>
      </c>
      <c r="I64" s="12">
        <v>9</v>
      </c>
      <c r="J64" s="13">
        <v>100</v>
      </c>
      <c r="K64" s="13">
        <v>0</v>
      </c>
      <c r="L64" s="13">
        <v>13.88888888888889</v>
      </c>
      <c r="M64" s="13">
        <v>25</v>
      </c>
      <c r="N64" s="13">
        <v>36.11111111111111</v>
      </c>
      <c r="O64" s="13">
        <v>25</v>
      </c>
      <c r="P64" s="13">
        <v>31.944444444444443</v>
      </c>
    </row>
    <row r="65" spans="3:16" ht="13.5">
      <c r="C65" s="23" t="s">
        <v>55</v>
      </c>
      <c r="D65" s="24">
        <v>37</v>
      </c>
      <c r="E65" s="24">
        <v>0</v>
      </c>
      <c r="F65" s="24">
        <v>2</v>
      </c>
      <c r="G65" s="24">
        <v>14</v>
      </c>
      <c r="H65" s="24">
        <v>13</v>
      </c>
      <c r="I65" s="24">
        <v>8</v>
      </c>
      <c r="J65" s="25">
        <v>100</v>
      </c>
      <c r="K65" s="25">
        <v>0</v>
      </c>
      <c r="L65" s="25">
        <v>5.405405405405405</v>
      </c>
      <c r="M65" s="25">
        <v>37.83783783783784</v>
      </c>
      <c r="N65" s="25">
        <v>35.13513513513514</v>
      </c>
      <c r="O65" s="25">
        <v>21.62162162162162</v>
      </c>
      <c r="P65" s="25">
        <v>31.756756756756758</v>
      </c>
    </row>
    <row r="66" spans="1:16" ht="13.5">
      <c r="A66" s="17"/>
      <c r="B66" s="17"/>
      <c r="C66" s="31"/>
      <c r="D66" s="18"/>
      <c r="E66" s="19"/>
      <c r="F66" s="19"/>
      <c r="G66" s="19"/>
      <c r="H66" s="19"/>
      <c r="I66" s="20"/>
      <c r="J66" s="27"/>
      <c r="K66" s="28"/>
      <c r="L66" s="28"/>
      <c r="M66" s="28"/>
      <c r="N66" s="28"/>
      <c r="O66" s="29"/>
      <c r="P66" s="30"/>
    </row>
    <row r="67" spans="2:16" ht="13.5">
      <c r="B67" t="s">
        <v>37</v>
      </c>
      <c r="D67" s="18" t="s">
        <v>4</v>
      </c>
      <c r="E67" s="19"/>
      <c r="F67" s="19"/>
      <c r="G67" s="19"/>
      <c r="H67" s="19"/>
      <c r="I67" s="20"/>
      <c r="J67" s="18" t="s">
        <v>5</v>
      </c>
      <c r="K67" s="19"/>
      <c r="L67" s="19"/>
      <c r="M67" s="19"/>
      <c r="N67" s="19"/>
      <c r="O67" s="20"/>
      <c r="P67" s="32" t="s">
        <v>6</v>
      </c>
    </row>
    <row r="68" spans="4:16" ht="21">
      <c r="D68" s="11" t="s">
        <v>7</v>
      </c>
      <c r="E68" s="21" t="s">
        <v>8</v>
      </c>
      <c r="F68" s="21" t="s">
        <v>9</v>
      </c>
      <c r="G68" s="21" t="s">
        <v>10</v>
      </c>
      <c r="H68" s="21" t="s">
        <v>11</v>
      </c>
      <c r="I68" s="21" t="s">
        <v>12</v>
      </c>
      <c r="J68" s="11" t="s">
        <v>7</v>
      </c>
      <c r="K68" s="21" t="s">
        <v>8</v>
      </c>
      <c r="L68" s="21" t="s">
        <v>9</v>
      </c>
      <c r="M68" s="21" t="s">
        <v>10</v>
      </c>
      <c r="N68" s="21" t="s">
        <v>11</v>
      </c>
      <c r="O68" s="21" t="s">
        <v>12</v>
      </c>
      <c r="P68" s="33"/>
    </row>
    <row r="69" spans="3:16" ht="13.5">
      <c r="C69" s="7" t="s">
        <v>13</v>
      </c>
      <c r="D69" s="12">
        <v>17</v>
      </c>
      <c r="E69" s="12">
        <v>0</v>
      </c>
      <c r="F69" s="12">
        <v>1</v>
      </c>
      <c r="G69" s="12">
        <v>7</v>
      </c>
      <c r="H69" s="12">
        <v>4</v>
      </c>
      <c r="I69" s="12">
        <v>5</v>
      </c>
      <c r="J69" s="13">
        <v>100</v>
      </c>
      <c r="K69" s="13">
        <v>0</v>
      </c>
      <c r="L69" s="13">
        <v>5.88235294117647</v>
      </c>
      <c r="M69" s="13">
        <v>41.17647058823529</v>
      </c>
      <c r="N69" s="13">
        <v>23.52941176470588</v>
      </c>
      <c r="O69" s="13">
        <v>29.411764705882355</v>
      </c>
      <c r="P69" s="13">
        <v>30.882352941176467</v>
      </c>
    </row>
    <row r="70" spans="3:16" ht="13.5">
      <c r="C70" s="7" t="s">
        <v>14</v>
      </c>
      <c r="D70" s="12">
        <v>16</v>
      </c>
      <c r="E70" s="12">
        <v>0</v>
      </c>
      <c r="F70" s="12">
        <v>1</v>
      </c>
      <c r="G70" s="12">
        <v>9</v>
      </c>
      <c r="H70" s="12">
        <v>4</v>
      </c>
      <c r="I70" s="12">
        <v>2</v>
      </c>
      <c r="J70" s="13">
        <v>100</v>
      </c>
      <c r="K70" s="13">
        <v>0</v>
      </c>
      <c r="L70" s="13">
        <v>6.25</v>
      </c>
      <c r="M70" s="13">
        <v>56.25</v>
      </c>
      <c r="N70" s="13">
        <v>25</v>
      </c>
      <c r="O70" s="13">
        <v>12.5</v>
      </c>
      <c r="P70" s="13">
        <v>39.0625</v>
      </c>
    </row>
    <row r="71" spans="3:16" ht="13.5">
      <c r="C71" s="7" t="s">
        <v>15</v>
      </c>
      <c r="D71" s="12">
        <v>17</v>
      </c>
      <c r="E71" s="12">
        <v>0</v>
      </c>
      <c r="F71" s="12">
        <v>0</v>
      </c>
      <c r="G71" s="12">
        <v>13</v>
      </c>
      <c r="H71" s="12">
        <v>3</v>
      </c>
      <c r="I71" s="12">
        <v>1</v>
      </c>
      <c r="J71" s="13">
        <v>100</v>
      </c>
      <c r="K71" s="13">
        <v>0</v>
      </c>
      <c r="L71" s="13">
        <v>0</v>
      </c>
      <c r="M71" s="13">
        <v>76.47058823529412</v>
      </c>
      <c r="N71" s="13">
        <v>17.647058823529413</v>
      </c>
      <c r="O71" s="13">
        <v>5.88235294117647</v>
      </c>
      <c r="P71" s="13">
        <v>42.64705882352941</v>
      </c>
    </row>
    <row r="72" spans="3:16" ht="13.5">
      <c r="C72" s="7" t="s">
        <v>16</v>
      </c>
      <c r="D72" s="12">
        <v>17</v>
      </c>
      <c r="E72" s="12">
        <v>0</v>
      </c>
      <c r="F72" s="12">
        <v>2</v>
      </c>
      <c r="G72" s="12">
        <v>11</v>
      </c>
      <c r="H72" s="12">
        <v>3</v>
      </c>
      <c r="I72" s="12">
        <v>1</v>
      </c>
      <c r="J72" s="13">
        <v>100</v>
      </c>
      <c r="K72" s="13">
        <v>0</v>
      </c>
      <c r="L72" s="13">
        <v>11.76470588235294</v>
      </c>
      <c r="M72" s="13">
        <v>64.70588235294117</v>
      </c>
      <c r="N72" s="13">
        <v>17.647058823529413</v>
      </c>
      <c r="O72" s="13">
        <v>5.88235294117647</v>
      </c>
      <c r="P72" s="13">
        <v>45.588235294117645</v>
      </c>
    </row>
    <row r="73" spans="3:16" ht="13.5">
      <c r="C73" s="7" t="s">
        <v>17</v>
      </c>
      <c r="D73" s="12">
        <v>17</v>
      </c>
      <c r="E73" s="12">
        <v>1</v>
      </c>
      <c r="F73" s="12">
        <v>5</v>
      </c>
      <c r="G73" s="12">
        <v>8</v>
      </c>
      <c r="H73" s="12">
        <v>2</v>
      </c>
      <c r="I73" s="12">
        <v>1</v>
      </c>
      <c r="J73" s="13">
        <v>100</v>
      </c>
      <c r="K73" s="13">
        <v>5.88235294117647</v>
      </c>
      <c r="L73" s="13">
        <v>29.411764705882355</v>
      </c>
      <c r="M73" s="13">
        <v>47.05882352941176</v>
      </c>
      <c r="N73" s="13">
        <v>11.76470588235294</v>
      </c>
      <c r="O73" s="13">
        <v>5.88235294117647</v>
      </c>
      <c r="P73" s="13">
        <v>54.41176470588235</v>
      </c>
    </row>
    <row r="74" spans="3:16" ht="13.5">
      <c r="C74" s="7" t="s">
        <v>18</v>
      </c>
      <c r="D74" s="12">
        <v>17</v>
      </c>
      <c r="E74" s="12">
        <v>3</v>
      </c>
      <c r="F74" s="12">
        <v>2</v>
      </c>
      <c r="G74" s="12">
        <v>8</v>
      </c>
      <c r="H74" s="12">
        <v>3</v>
      </c>
      <c r="I74" s="12">
        <v>1</v>
      </c>
      <c r="J74" s="13">
        <v>100</v>
      </c>
      <c r="K74" s="13">
        <v>17.647058823529413</v>
      </c>
      <c r="L74" s="13">
        <v>11.76470588235294</v>
      </c>
      <c r="M74" s="13">
        <v>47.05882352941176</v>
      </c>
      <c r="N74" s="13">
        <v>17.647058823529413</v>
      </c>
      <c r="O74" s="13">
        <v>5.88235294117647</v>
      </c>
      <c r="P74" s="13">
        <v>54.411764705882355</v>
      </c>
    </row>
    <row r="75" spans="3:16" ht="13.5">
      <c r="C75" s="7" t="s">
        <v>19</v>
      </c>
      <c r="D75" s="12">
        <v>17</v>
      </c>
      <c r="E75" s="12">
        <v>0</v>
      </c>
      <c r="F75" s="12">
        <v>4</v>
      </c>
      <c r="G75" s="12">
        <v>8</v>
      </c>
      <c r="H75" s="12">
        <v>3</v>
      </c>
      <c r="I75" s="12">
        <v>2</v>
      </c>
      <c r="J75" s="13">
        <v>100</v>
      </c>
      <c r="K75" s="13">
        <v>0</v>
      </c>
      <c r="L75" s="13">
        <v>23.52941176470588</v>
      </c>
      <c r="M75" s="13">
        <v>47.05882352941176</v>
      </c>
      <c r="N75" s="13">
        <v>17.647058823529413</v>
      </c>
      <c r="O75" s="13">
        <v>11.76470588235294</v>
      </c>
      <c r="P75" s="13">
        <v>45.588235294117645</v>
      </c>
    </row>
    <row r="76" spans="3:16" ht="13.5">
      <c r="C76" s="7" t="s">
        <v>20</v>
      </c>
      <c r="D76" s="12">
        <v>17</v>
      </c>
      <c r="E76" s="12">
        <v>0</v>
      </c>
      <c r="F76" s="12">
        <v>6</v>
      </c>
      <c r="G76" s="12">
        <v>10</v>
      </c>
      <c r="H76" s="12">
        <v>1</v>
      </c>
      <c r="I76" s="12">
        <v>0</v>
      </c>
      <c r="J76" s="13">
        <v>100</v>
      </c>
      <c r="K76" s="13">
        <v>0</v>
      </c>
      <c r="L76" s="13">
        <v>35.294117647058826</v>
      </c>
      <c r="M76" s="13">
        <v>58.82352941176471</v>
      </c>
      <c r="N76" s="13">
        <v>5.88235294117647</v>
      </c>
      <c r="O76" s="13">
        <v>0</v>
      </c>
      <c r="P76" s="13">
        <v>57.352941176470594</v>
      </c>
    </row>
    <row r="77" spans="3:16" ht="13.5">
      <c r="C77" s="7" t="s">
        <v>21</v>
      </c>
      <c r="D77" s="12">
        <v>17</v>
      </c>
      <c r="E77" s="12">
        <v>0</v>
      </c>
      <c r="F77" s="12">
        <v>2</v>
      </c>
      <c r="G77" s="12">
        <v>12</v>
      </c>
      <c r="H77" s="12">
        <v>2</v>
      </c>
      <c r="I77" s="12">
        <v>1</v>
      </c>
      <c r="J77" s="13">
        <v>100</v>
      </c>
      <c r="K77" s="13">
        <v>0</v>
      </c>
      <c r="L77" s="13">
        <v>11.76470588235294</v>
      </c>
      <c r="M77" s="13">
        <v>70.58823529411765</v>
      </c>
      <c r="N77" s="13">
        <v>11.76470588235294</v>
      </c>
      <c r="O77" s="13">
        <v>5.88235294117647</v>
      </c>
      <c r="P77" s="13">
        <v>47.05882352941176</v>
      </c>
    </row>
    <row r="78" spans="3:16" ht="13.5">
      <c r="C78" s="7" t="s">
        <v>22</v>
      </c>
      <c r="D78" s="12">
        <v>17</v>
      </c>
      <c r="E78" s="12">
        <v>0</v>
      </c>
      <c r="F78" s="12">
        <v>4</v>
      </c>
      <c r="G78" s="12">
        <v>11</v>
      </c>
      <c r="H78" s="12">
        <v>2</v>
      </c>
      <c r="I78" s="12">
        <v>0</v>
      </c>
      <c r="J78" s="13">
        <v>100</v>
      </c>
      <c r="K78" s="13">
        <v>0</v>
      </c>
      <c r="L78" s="13">
        <v>23.52941176470588</v>
      </c>
      <c r="M78" s="13">
        <v>64.70588235294117</v>
      </c>
      <c r="N78" s="13">
        <v>11.76470588235294</v>
      </c>
      <c r="O78" s="13">
        <v>0</v>
      </c>
      <c r="P78" s="13">
        <v>52.94117647058823</v>
      </c>
    </row>
    <row r="79" spans="3:16" ht="13.5">
      <c r="C79" s="7" t="s">
        <v>23</v>
      </c>
      <c r="D79" s="12">
        <v>17</v>
      </c>
      <c r="E79" s="12">
        <v>0</v>
      </c>
      <c r="F79" s="12">
        <v>4</v>
      </c>
      <c r="G79" s="12">
        <v>8</v>
      </c>
      <c r="H79" s="12">
        <v>4</v>
      </c>
      <c r="I79" s="12">
        <v>1</v>
      </c>
      <c r="J79" s="13">
        <v>100</v>
      </c>
      <c r="K79" s="13">
        <v>0</v>
      </c>
      <c r="L79" s="13">
        <v>23.52941176470588</v>
      </c>
      <c r="M79" s="13">
        <v>47.05882352941176</v>
      </c>
      <c r="N79" s="13">
        <v>23.52941176470588</v>
      </c>
      <c r="O79" s="13">
        <v>5.88235294117647</v>
      </c>
      <c r="P79" s="13">
        <v>47.05882352941176</v>
      </c>
    </row>
    <row r="80" spans="3:16" ht="13.5">
      <c r="C80" s="7" t="s">
        <v>24</v>
      </c>
      <c r="D80" s="12">
        <v>17</v>
      </c>
      <c r="E80" s="12">
        <v>0</v>
      </c>
      <c r="F80" s="12">
        <v>4</v>
      </c>
      <c r="G80" s="12">
        <v>9</v>
      </c>
      <c r="H80" s="12">
        <v>3</v>
      </c>
      <c r="I80" s="12">
        <v>1</v>
      </c>
      <c r="J80" s="13">
        <v>100</v>
      </c>
      <c r="K80" s="13">
        <v>0</v>
      </c>
      <c r="L80" s="13">
        <v>23.52941176470588</v>
      </c>
      <c r="M80" s="13">
        <v>52.94117647058824</v>
      </c>
      <c r="N80" s="13">
        <v>17.647058823529413</v>
      </c>
      <c r="O80" s="13">
        <v>5.88235294117647</v>
      </c>
      <c r="P80" s="13">
        <v>48.529411764705884</v>
      </c>
    </row>
    <row r="81" spans="3:16" ht="13.5">
      <c r="C81" s="11" t="s">
        <v>25</v>
      </c>
      <c r="D81" s="12">
        <v>17</v>
      </c>
      <c r="E81" s="12">
        <v>0</v>
      </c>
      <c r="F81" s="12">
        <v>5</v>
      </c>
      <c r="G81" s="12">
        <v>8</v>
      </c>
      <c r="H81" s="12">
        <v>4</v>
      </c>
      <c r="I81" s="12">
        <v>0</v>
      </c>
      <c r="J81" s="13">
        <v>100</v>
      </c>
      <c r="K81" s="13">
        <v>0</v>
      </c>
      <c r="L81" s="13">
        <v>29.411764705882355</v>
      </c>
      <c r="M81" s="13">
        <v>47.05882352941176</v>
      </c>
      <c r="N81" s="13">
        <v>23.52941176470588</v>
      </c>
      <c r="O81" s="13">
        <v>0</v>
      </c>
      <c r="P81" s="13">
        <v>51.47058823529412</v>
      </c>
    </row>
    <row r="82" spans="1:16" ht="13.5">
      <c r="A82" s="17"/>
      <c r="B82" s="17"/>
      <c r="C82" s="11" t="s">
        <v>26</v>
      </c>
      <c r="D82" s="12">
        <v>17</v>
      </c>
      <c r="E82" s="12">
        <v>0</v>
      </c>
      <c r="F82" s="12">
        <v>4</v>
      </c>
      <c r="G82" s="12">
        <v>8</v>
      </c>
      <c r="H82" s="12">
        <v>5</v>
      </c>
      <c r="I82" s="12">
        <v>0</v>
      </c>
      <c r="J82" s="13">
        <v>100</v>
      </c>
      <c r="K82" s="13">
        <v>0</v>
      </c>
      <c r="L82" s="13">
        <v>23.52941176470588</v>
      </c>
      <c r="M82" s="13">
        <v>47.05882352941176</v>
      </c>
      <c r="N82" s="13">
        <v>29.411764705882355</v>
      </c>
      <c r="O82" s="13">
        <v>0</v>
      </c>
      <c r="P82" s="13">
        <v>48.52941176470588</v>
      </c>
    </row>
    <row r="83" spans="1:16" ht="13.5">
      <c r="A83" s="17"/>
      <c r="B83" s="17"/>
      <c r="C83" s="11" t="s">
        <v>27</v>
      </c>
      <c r="D83" s="12">
        <v>17</v>
      </c>
      <c r="E83" s="12">
        <v>0</v>
      </c>
      <c r="F83" s="12">
        <v>5</v>
      </c>
      <c r="G83" s="12">
        <v>9</v>
      </c>
      <c r="H83" s="12">
        <v>2</v>
      </c>
      <c r="I83" s="12">
        <v>1</v>
      </c>
      <c r="J83" s="13">
        <v>100</v>
      </c>
      <c r="K83" s="13">
        <v>0</v>
      </c>
      <c r="L83" s="13">
        <v>29.411764705882355</v>
      </c>
      <c r="M83" s="13">
        <v>52.94117647058824</v>
      </c>
      <c r="N83" s="13">
        <v>11.76470588235294</v>
      </c>
      <c r="O83" s="13">
        <v>5.88235294117647</v>
      </c>
      <c r="P83" s="13">
        <v>51.470588235294116</v>
      </c>
    </row>
    <row r="84" spans="1:16" ht="13.5">
      <c r="A84" s="17"/>
      <c r="B84" s="17"/>
      <c r="C84" s="11" t="s">
        <v>28</v>
      </c>
      <c r="D84" s="12">
        <v>17</v>
      </c>
      <c r="E84" s="12">
        <v>1</v>
      </c>
      <c r="F84" s="12">
        <v>7</v>
      </c>
      <c r="G84" s="12">
        <v>6</v>
      </c>
      <c r="H84" s="12">
        <v>2</v>
      </c>
      <c r="I84" s="12">
        <v>1</v>
      </c>
      <c r="J84" s="13">
        <v>100</v>
      </c>
      <c r="K84" s="13">
        <v>5.88235294117647</v>
      </c>
      <c r="L84" s="13">
        <v>41.17647058823529</v>
      </c>
      <c r="M84" s="13">
        <v>35.294117647058826</v>
      </c>
      <c r="N84" s="13">
        <v>11.76470588235294</v>
      </c>
      <c r="O84" s="13">
        <v>5.88235294117647</v>
      </c>
      <c r="P84" s="13">
        <v>57.35294117647058</v>
      </c>
    </row>
    <row r="85" spans="1:16" ht="13.5">
      <c r="A85" s="17"/>
      <c r="B85" s="17"/>
      <c r="C85" s="11" t="s">
        <v>29</v>
      </c>
      <c r="D85" s="12">
        <v>17</v>
      </c>
      <c r="E85" s="12">
        <v>0</v>
      </c>
      <c r="F85" s="12">
        <v>7</v>
      </c>
      <c r="G85" s="12">
        <v>9</v>
      </c>
      <c r="H85" s="12">
        <v>1</v>
      </c>
      <c r="I85" s="12">
        <v>0</v>
      </c>
      <c r="J85" s="13">
        <v>100</v>
      </c>
      <c r="K85" s="13">
        <v>0</v>
      </c>
      <c r="L85" s="13">
        <v>41.17647058823529</v>
      </c>
      <c r="M85" s="13">
        <v>52.94117647058824</v>
      </c>
      <c r="N85" s="13">
        <v>5.88235294117647</v>
      </c>
      <c r="O85" s="13">
        <v>0</v>
      </c>
      <c r="P85" s="13">
        <v>58.8235294117647</v>
      </c>
    </row>
    <row r="86" spans="3:16" ht="13.5">
      <c r="C86" s="11" t="s">
        <v>30</v>
      </c>
      <c r="D86" s="12">
        <v>17</v>
      </c>
      <c r="E86" s="12">
        <v>0</v>
      </c>
      <c r="F86" s="12">
        <v>4</v>
      </c>
      <c r="G86" s="12">
        <v>10</v>
      </c>
      <c r="H86" s="12">
        <v>2</v>
      </c>
      <c r="I86" s="12">
        <v>1</v>
      </c>
      <c r="J86" s="13">
        <v>100</v>
      </c>
      <c r="K86" s="13">
        <v>0</v>
      </c>
      <c r="L86" s="13">
        <v>23.52941176470588</v>
      </c>
      <c r="M86" s="13">
        <v>58.82352941176471</v>
      </c>
      <c r="N86" s="13">
        <v>11.76470588235294</v>
      </c>
      <c r="O86" s="13">
        <v>5.88235294117647</v>
      </c>
      <c r="P86" s="13">
        <v>50</v>
      </c>
    </row>
    <row r="87" spans="3:16" ht="13.5">
      <c r="C87" s="22" t="s">
        <v>31</v>
      </c>
      <c r="D87" s="12">
        <v>16</v>
      </c>
      <c r="E87" s="12">
        <v>0</v>
      </c>
      <c r="F87" s="12">
        <v>2</v>
      </c>
      <c r="G87" s="12">
        <v>12</v>
      </c>
      <c r="H87" s="12">
        <v>2</v>
      </c>
      <c r="I87" s="12">
        <v>0</v>
      </c>
      <c r="J87" s="13">
        <v>100</v>
      </c>
      <c r="K87" s="13">
        <v>0</v>
      </c>
      <c r="L87" s="13">
        <v>12.5</v>
      </c>
      <c r="M87" s="13">
        <v>75</v>
      </c>
      <c r="N87" s="13">
        <v>12.5</v>
      </c>
      <c r="O87" s="13">
        <v>0</v>
      </c>
      <c r="P87" s="13">
        <v>50</v>
      </c>
    </row>
    <row r="88" spans="1:16" ht="13.5">
      <c r="A88" s="17"/>
      <c r="B88" s="17"/>
      <c r="C88" s="22" t="s">
        <v>32</v>
      </c>
      <c r="D88" s="12">
        <v>17</v>
      </c>
      <c r="E88" s="12">
        <v>0</v>
      </c>
      <c r="F88" s="12">
        <v>5</v>
      </c>
      <c r="G88" s="12">
        <v>8</v>
      </c>
      <c r="H88" s="12">
        <v>4</v>
      </c>
      <c r="I88" s="12">
        <v>0</v>
      </c>
      <c r="J88" s="13">
        <v>100</v>
      </c>
      <c r="K88" s="13">
        <v>0</v>
      </c>
      <c r="L88" s="13">
        <v>29.411764705882355</v>
      </c>
      <c r="M88" s="13">
        <v>47.05882352941176</v>
      </c>
      <c r="N88" s="13">
        <v>23.52941176470588</v>
      </c>
      <c r="O88" s="13">
        <v>0</v>
      </c>
      <c r="P88" s="13">
        <v>51.47058823529412</v>
      </c>
    </row>
    <row r="89" spans="3:16" ht="13.5">
      <c r="C89" s="22" t="s">
        <v>33</v>
      </c>
      <c r="D89" s="12">
        <v>17</v>
      </c>
      <c r="E89" s="12">
        <v>0</v>
      </c>
      <c r="F89" s="12">
        <v>2</v>
      </c>
      <c r="G89" s="12">
        <v>10</v>
      </c>
      <c r="H89" s="12">
        <v>4</v>
      </c>
      <c r="I89" s="12">
        <v>1</v>
      </c>
      <c r="J89" s="13">
        <v>100</v>
      </c>
      <c r="K89" s="13">
        <v>0</v>
      </c>
      <c r="L89" s="13">
        <v>11.76470588235294</v>
      </c>
      <c r="M89" s="13">
        <v>58.82352941176471</v>
      </c>
      <c r="N89" s="13">
        <v>23.52941176470588</v>
      </c>
      <c r="O89" s="13">
        <v>5.88235294117647</v>
      </c>
      <c r="P89" s="13">
        <v>44.11764705882353</v>
      </c>
    </row>
    <row r="90" spans="3:16" ht="13.5">
      <c r="C90" s="22" t="s">
        <v>34</v>
      </c>
      <c r="D90" s="12">
        <v>17</v>
      </c>
      <c r="E90" s="12">
        <v>0</v>
      </c>
      <c r="F90" s="12">
        <v>1</v>
      </c>
      <c r="G90" s="12">
        <v>8</v>
      </c>
      <c r="H90" s="12">
        <v>7</v>
      </c>
      <c r="I90" s="12">
        <v>1</v>
      </c>
      <c r="J90" s="13">
        <v>100</v>
      </c>
      <c r="K90" s="13">
        <v>0</v>
      </c>
      <c r="L90" s="13">
        <v>5.88235294117647</v>
      </c>
      <c r="M90" s="13">
        <v>47.05882352941176</v>
      </c>
      <c r="N90" s="13">
        <v>41.17647058823529</v>
      </c>
      <c r="O90" s="13">
        <v>5.88235294117647</v>
      </c>
      <c r="P90" s="13">
        <v>38.23529411764706</v>
      </c>
    </row>
    <row r="91" spans="1:16" ht="13.5">
      <c r="A91" s="17"/>
      <c r="B91" s="17"/>
      <c r="C91" s="22" t="s">
        <v>35</v>
      </c>
      <c r="D91" s="12">
        <v>17</v>
      </c>
      <c r="E91" s="12">
        <v>0</v>
      </c>
      <c r="F91" s="12">
        <v>0</v>
      </c>
      <c r="G91" s="12">
        <v>6</v>
      </c>
      <c r="H91" s="12">
        <v>9</v>
      </c>
      <c r="I91" s="12">
        <v>2</v>
      </c>
      <c r="J91" s="13">
        <v>100</v>
      </c>
      <c r="K91" s="13">
        <v>0</v>
      </c>
      <c r="L91" s="13">
        <v>0</v>
      </c>
      <c r="M91" s="13">
        <v>35.294117647058826</v>
      </c>
      <c r="N91" s="13">
        <v>52.94117647058824</v>
      </c>
      <c r="O91" s="13">
        <v>11.76470588235294</v>
      </c>
      <c r="P91" s="13">
        <v>30.88235294117647</v>
      </c>
    </row>
    <row r="92" spans="1:16" ht="13.5">
      <c r="A92" s="17"/>
      <c r="B92" s="17"/>
      <c r="C92" s="22" t="s">
        <v>41</v>
      </c>
      <c r="D92" s="12">
        <v>17</v>
      </c>
      <c r="E92" s="12">
        <v>1</v>
      </c>
      <c r="F92" s="12">
        <v>0</v>
      </c>
      <c r="G92" s="12">
        <v>7</v>
      </c>
      <c r="H92" s="12">
        <v>8</v>
      </c>
      <c r="I92" s="12">
        <v>1</v>
      </c>
      <c r="J92" s="13">
        <v>100</v>
      </c>
      <c r="K92" s="13">
        <v>5.88235294117647</v>
      </c>
      <c r="L92" s="13">
        <v>0</v>
      </c>
      <c r="M92" s="13">
        <v>41.17647058823529</v>
      </c>
      <c r="N92" s="13">
        <v>47.05882352941176</v>
      </c>
      <c r="O92" s="13">
        <v>5.88235294117647</v>
      </c>
      <c r="P92" s="13">
        <v>38.23529411764706</v>
      </c>
    </row>
    <row r="93" spans="1:16" ht="13.5">
      <c r="A93" s="17"/>
      <c r="B93" s="17"/>
      <c r="C93" s="22" t="s">
        <v>51</v>
      </c>
      <c r="D93" s="12">
        <v>17</v>
      </c>
      <c r="E93" s="12">
        <v>0</v>
      </c>
      <c r="F93" s="12">
        <v>2</v>
      </c>
      <c r="G93" s="12">
        <v>5</v>
      </c>
      <c r="H93" s="12">
        <v>4</v>
      </c>
      <c r="I93" s="12">
        <v>6</v>
      </c>
      <c r="J93" s="13">
        <v>100</v>
      </c>
      <c r="K93" s="13">
        <v>0</v>
      </c>
      <c r="L93" s="13">
        <v>11.76470588235294</v>
      </c>
      <c r="M93" s="13">
        <v>29.411764705882355</v>
      </c>
      <c r="N93" s="13">
        <v>23.52941176470588</v>
      </c>
      <c r="O93" s="13">
        <v>35.294117647058826</v>
      </c>
      <c r="P93" s="13">
        <v>29.411764705882355</v>
      </c>
    </row>
    <row r="94" spans="1:16" ht="13.5">
      <c r="A94" s="17"/>
      <c r="B94" s="17"/>
      <c r="C94" s="22" t="s">
        <v>48</v>
      </c>
      <c r="D94" s="12">
        <v>17</v>
      </c>
      <c r="E94" s="12">
        <v>0</v>
      </c>
      <c r="F94" s="12">
        <v>0</v>
      </c>
      <c r="G94" s="12">
        <v>2</v>
      </c>
      <c r="H94" s="12">
        <v>6</v>
      </c>
      <c r="I94" s="12">
        <v>9</v>
      </c>
      <c r="J94" s="13">
        <v>100</v>
      </c>
      <c r="K94" s="13">
        <v>0</v>
      </c>
      <c r="L94" s="13">
        <v>0</v>
      </c>
      <c r="M94" s="13">
        <v>11.76470588235294</v>
      </c>
      <c r="N94" s="13">
        <v>35.294117647058826</v>
      </c>
      <c r="O94" s="13">
        <v>52.94117647058824</v>
      </c>
      <c r="P94" s="13">
        <v>14.705882352941178</v>
      </c>
    </row>
    <row r="95" spans="1:16" ht="13.5">
      <c r="A95" s="17"/>
      <c r="B95" s="17"/>
      <c r="C95" s="22" t="s">
        <v>54</v>
      </c>
      <c r="D95" s="12">
        <v>18</v>
      </c>
      <c r="E95" s="12">
        <v>1</v>
      </c>
      <c r="F95" s="12">
        <v>0</v>
      </c>
      <c r="G95" s="12">
        <v>9</v>
      </c>
      <c r="H95" s="12">
        <v>4</v>
      </c>
      <c r="I95" s="12">
        <v>4</v>
      </c>
      <c r="J95" s="13">
        <v>100</v>
      </c>
      <c r="K95" s="13">
        <v>5.555555555555555</v>
      </c>
      <c r="L95" s="13">
        <v>0</v>
      </c>
      <c r="M95" s="13">
        <v>50</v>
      </c>
      <c r="N95" s="13">
        <v>22.22222222222222</v>
      </c>
      <c r="O95" s="13">
        <v>22.22222222222222</v>
      </c>
      <c r="P95" s="13">
        <v>36.111111111111114</v>
      </c>
    </row>
    <row r="96" spans="3:16" ht="13.5">
      <c r="C96" s="23" t="s">
        <v>55</v>
      </c>
      <c r="D96" s="24">
        <v>18</v>
      </c>
      <c r="E96" s="24">
        <v>0</v>
      </c>
      <c r="F96" s="24">
        <v>4</v>
      </c>
      <c r="G96" s="24">
        <v>6</v>
      </c>
      <c r="H96" s="24">
        <v>6</v>
      </c>
      <c r="I96" s="24">
        <v>2</v>
      </c>
      <c r="J96" s="25">
        <v>100</v>
      </c>
      <c r="K96" s="25">
        <v>0</v>
      </c>
      <c r="L96" s="25">
        <v>22.22222222222222</v>
      </c>
      <c r="M96" s="25">
        <v>33.33333333333333</v>
      </c>
      <c r="N96" s="25">
        <v>33.33333333333333</v>
      </c>
      <c r="O96" s="25">
        <v>11.11111111111111</v>
      </c>
      <c r="P96" s="25">
        <v>41.66666666666666</v>
      </c>
    </row>
    <row r="97" spans="1:16" ht="13.5">
      <c r="A97" s="17"/>
      <c r="B97" s="17"/>
      <c r="C97" s="31"/>
      <c r="D97" s="18"/>
      <c r="E97" s="19"/>
      <c r="F97" s="19"/>
      <c r="G97" s="19"/>
      <c r="H97" s="19"/>
      <c r="I97" s="20"/>
      <c r="J97" s="27"/>
      <c r="K97" s="28"/>
      <c r="L97" s="28"/>
      <c r="M97" s="28"/>
      <c r="N97" s="28"/>
      <c r="O97" s="29"/>
      <c r="P97" s="30"/>
    </row>
    <row r="98" spans="2:16" ht="13.5">
      <c r="B98" t="s">
        <v>38</v>
      </c>
      <c r="D98" s="18" t="s">
        <v>4</v>
      </c>
      <c r="E98" s="19"/>
      <c r="F98" s="19"/>
      <c r="G98" s="19"/>
      <c r="H98" s="19"/>
      <c r="I98" s="20"/>
      <c r="J98" s="18" t="s">
        <v>5</v>
      </c>
      <c r="K98" s="19"/>
      <c r="L98" s="19"/>
      <c r="M98" s="19"/>
      <c r="N98" s="19"/>
      <c r="O98" s="20"/>
      <c r="P98" s="32" t="s">
        <v>6</v>
      </c>
    </row>
    <row r="99" spans="4:16" ht="21">
      <c r="D99" s="11" t="s">
        <v>7</v>
      </c>
      <c r="E99" s="21" t="s">
        <v>8</v>
      </c>
      <c r="F99" s="21" t="s">
        <v>9</v>
      </c>
      <c r="G99" s="21" t="s">
        <v>10</v>
      </c>
      <c r="H99" s="21" t="s">
        <v>11</v>
      </c>
      <c r="I99" s="21" t="s">
        <v>12</v>
      </c>
      <c r="J99" s="11" t="s">
        <v>7</v>
      </c>
      <c r="K99" s="21" t="s">
        <v>8</v>
      </c>
      <c r="L99" s="21" t="s">
        <v>9</v>
      </c>
      <c r="M99" s="21" t="s">
        <v>10</v>
      </c>
      <c r="N99" s="21" t="s">
        <v>11</v>
      </c>
      <c r="O99" s="21" t="s">
        <v>12</v>
      </c>
      <c r="P99" s="33"/>
    </row>
    <row r="100" spans="3:16" ht="13.5">
      <c r="C100" s="7" t="s">
        <v>13</v>
      </c>
      <c r="D100" s="12">
        <v>5</v>
      </c>
      <c r="E100" s="12">
        <v>0</v>
      </c>
      <c r="F100" s="12">
        <v>1</v>
      </c>
      <c r="G100" s="12">
        <v>1</v>
      </c>
      <c r="H100" s="12">
        <v>3</v>
      </c>
      <c r="I100" s="12">
        <v>0</v>
      </c>
      <c r="J100" s="13">
        <v>100</v>
      </c>
      <c r="K100" s="13">
        <v>0</v>
      </c>
      <c r="L100" s="13">
        <v>20</v>
      </c>
      <c r="M100" s="13">
        <v>20</v>
      </c>
      <c r="N100" s="13">
        <v>60</v>
      </c>
      <c r="O100" s="13">
        <v>0</v>
      </c>
      <c r="P100" s="13">
        <v>40</v>
      </c>
    </row>
    <row r="101" spans="3:16" ht="13.5">
      <c r="C101" s="7" t="s">
        <v>14</v>
      </c>
      <c r="D101" s="12">
        <v>4</v>
      </c>
      <c r="E101" s="12">
        <v>0</v>
      </c>
      <c r="F101" s="12">
        <v>0</v>
      </c>
      <c r="G101" s="12">
        <v>3</v>
      </c>
      <c r="H101" s="12">
        <v>1</v>
      </c>
      <c r="I101" s="12">
        <v>0</v>
      </c>
      <c r="J101" s="13">
        <v>100</v>
      </c>
      <c r="K101" s="13">
        <v>0</v>
      </c>
      <c r="L101" s="13">
        <v>0</v>
      </c>
      <c r="M101" s="13">
        <v>75</v>
      </c>
      <c r="N101" s="13">
        <v>25</v>
      </c>
      <c r="O101" s="13">
        <v>0</v>
      </c>
      <c r="P101" s="13">
        <v>43.75</v>
      </c>
    </row>
    <row r="102" spans="3:16" ht="13.5">
      <c r="C102" s="7" t="s">
        <v>15</v>
      </c>
      <c r="D102" s="12">
        <v>5</v>
      </c>
      <c r="E102" s="12">
        <v>0</v>
      </c>
      <c r="F102" s="12">
        <v>1</v>
      </c>
      <c r="G102" s="12">
        <v>2</v>
      </c>
      <c r="H102" s="12">
        <v>1</v>
      </c>
      <c r="I102" s="12">
        <v>1</v>
      </c>
      <c r="J102" s="13">
        <v>100</v>
      </c>
      <c r="K102" s="13">
        <v>0</v>
      </c>
      <c r="L102" s="13">
        <v>20</v>
      </c>
      <c r="M102" s="13">
        <v>40</v>
      </c>
      <c r="N102" s="13">
        <v>20</v>
      </c>
      <c r="O102" s="13">
        <v>20</v>
      </c>
      <c r="P102" s="13">
        <v>40</v>
      </c>
    </row>
    <row r="103" spans="3:16" ht="13.5">
      <c r="C103" s="7" t="s">
        <v>16</v>
      </c>
      <c r="D103" s="12">
        <v>5</v>
      </c>
      <c r="E103" s="12">
        <v>0</v>
      </c>
      <c r="F103" s="12">
        <v>2</v>
      </c>
      <c r="G103" s="12">
        <v>3</v>
      </c>
      <c r="H103" s="12">
        <v>0</v>
      </c>
      <c r="I103" s="12">
        <v>0</v>
      </c>
      <c r="J103" s="13">
        <v>100</v>
      </c>
      <c r="K103" s="13">
        <v>0</v>
      </c>
      <c r="L103" s="13">
        <v>40</v>
      </c>
      <c r="M103" s="13">
        <v>60</v>
      </c>
      <c r="N103" s="13">
        <v>0</v>
      </c>
      <c r="O103" s="13">
        <v>0</v>
      </c>
      <c r="P103" s="13">
        <v>60</v>
      </c>
    </row>
    <row r="104" spans="3:16" ht="13.5">
      <c r="C104" s="7" t="s">
        <v>17</v>
      </c>
      <c r="D104" s="12">
        <v>5</v>
      </c>
      <c r="E104" s="12">
        <v>0</v>
      </c>
      <c r="F104" s="12">
        <v>2</v>
      </c>
      <c r="G104" s="12">
        <v>3</v>
      </c>
      <c r="H104" s="12">
        <v>0</v>
      </c>
      <c r="I104" s="12">
        <v>0</v>
      </c>
      <c r="J104" s="13">
        <v>100</v>
      </c>
      <c r="K104" s="13">
        <v>0</v>
      </c>
      <c r="L104" s="13">
        <v>40</v>
      </c>
      <c r="M104" s="13">
        <v>60</v>
      </c>
      <c r="N104" s="13">
        <v>0</v>
      </c>
      <c r="O104" s="13">
        <v>0</v>
      </c>
      <c r="P104" s="13">
        <v>60</v>
      </c>
    </row>
    <row r="105" spans="3:16" ht="13.5">
      <c r="C105" s="7" t="s">
        <v>18</v>
      </c>
      <c r="D105" s="12">
        <v>5</v>
      </c>
      <c r="E105" s="12">
        <v>1</v>
      </c>
      <c r="F105" s="12">
        <v>3</v>
      </c>
      <c r="G105" s="12">
        <v>1</v>
      </c>
      <c r="H105" s="12">
        <v>0</v>
      </c>
      <c r="I105" s="12">
        <v>0</v>
      </c>
      <c r="J105" s="13">
        <v>100</v>
      </c>
      <c r="K105" s="13">
        <v>20</v>
      </c>
      <c r="L105" s="13">
        <v>60</v>
      </c>
      <c r="M105" s="13">
        <v>20</v>
      </c>
      <c r="N105" s="13">
        <v>0</v>
      </c>
      <c r="O105" s="13">
        <v>0</v>
      </c>
      <c r="P105" s="13">
        <v>75</v>
      </c>
    </row>
    <row r="106" spans="3:16" ht="13.5">
      <c r="C106" s="7" t="s">
        <v>19</v>
      </c>
      <c r="D106" s="12">
        <v>5</v>
      </c>
      <c r="E106" s="12">
        <v>1</v>
      </c>
      <c r="F106" s="12">
        <v>1</v>
      </c>
      <c r="G106" s="12">
        <v>3</v>
      </c>
      <c r="H106" s="12">
        <v>0</v>
      </c>
      <c r="I106" s="12">
        <v>0</v>
      </c>
      <c r="J106" s="13">
        <v>100</v>
      </c>
      <c r="K106" s="13">
        <v>20</v>
      </c>
      <c r="L106" s="13">
        <v>20</v>
      </c>
      <c r="M106" s="13">
        <v>60</v>
      </c>
      <c r="N106" s="13">
        <v>0</v>
      </c>
      <c r="O106" s="13">
        <v>0</v>
      </c>
      <c r="P106" s="13">
        <v>65</v>
      </c>
    </row>
    <row r="107" spans="3:16" ht="13.5">
      <c r="C107" s="7" t="s">
        <v>20</v>
      </c>
      <c r="D107" s="12">
        <v>5</v>
      </c>
      <c r="E107" s="12">
        <v>1</v>
      </c>
      <c r="F107" s="12">
        <v>1</v>
      </c>
      <c r="G107" s="12">
        <v>3</v>
      </c>
      <c r="H107" s="12">
        <v>0</v>
      </c>
      <c r="I107" s="12">
        <v>0</v>
      </c>
      <c r="J107" s="13">
        <v>100</v>
      </c>
      <c r="K107" s="13">
        <v>20</v>
      </c>
      <c r="L107" s="13">
        <v>20</v>
      </c>
      <c r="M107" s="13">
        <v>60</v>
      </c>
      <c r="N107" s="13">
        <v>0</v>
      </c>
      <c r="O107" s="13">
        <v>0</v>
      </c>
      <c r="P107" s="13">
        <v>65</v>
      </c>
    </row>
    <row r="108" spans="3:16" ht="13.5">
      <c r="C108" s="7" t="s">
        <v>21</v>
      </c>
      <c r="D108" s="12">
        <v>4</v>
      </c>
      <c r="E108" s="12">
        <v>0</v>
      </c>
      <c r="F108" s="12">
        <v>1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25</v>
      </c>
      <c r="M108" s="13">
        <v>75</v>
      </c>
      <c r="N108" s="13">
        <v>0</v>
      </c>
      <c r="O108" s="13">
        <v>0</v>
      </c>
      <c r="P108" s="13">
        <v>56.25</v>
      </c>
    </row>
    <row r="109" spans="3:16" ht="13.5">
      <c r="C109" s="7" t="s">
        <v>22</v>
      </c>
      <c r="D109" s="12">
        <v>5</v>
      </c>
      <c r="E109" s="12">
        <v>0</v>
      </c>
      <c r="F109" s="12">
        <v>2</v>
      </c>
      <c r="G109" s="12">
        <v>2</v>
      </c>
      <c r="H109" s="12">
        <v>1</v>
      </c>
      <c r="I109" s="12">
        <v>0</v>
      </c>
      <c r="J109" s="13">
        <v>100</v>
      </c>
      <c r="K109" s="13">
        <v>0</v>
      </c>
      <c r="L109" s="13">
        <v>40</v>
      </c>
      <c r="M109" s="13">
        <v>40</v>
      </c>
      <c r="N109" s="13">
        <v>20</v>
      </c>
      <c r="O109" s="13">
        <v>0</v>
      </c>
      <c r="P109" s="13">
        <v>55</v>
      </c>
    </row>
    <row r="110" spans="3:16" ht="13.5">
      <c r="C110" s="7" t="s">
        <v>23</v>
      </c>
      <c r="D110" s="12">
        <v>5</v>
      </c>
      <c r="E110" s="12">
        <v>0</v>
      </c>
      <c r="F110" s="12">
        <v>2</v>
      </c>
      <c r="G110" s="12">
        <v>3</v>
      </c>
      <c r="H110" s="12">
        <v>0</v>
      </c>
      <c r="I110" s="12">
        <v>0</v>
      </c>
      <c r="J110" s="13">
        <v>100</v>
      </c>
      <c r="K110" s="13">
        <v>0</v>
      </c>
      <c r="L110" s="13">
        <v>40</v>
      </c>
      <c r="M110" s="13">
        <v>60</v>
      </c>
      <c r="N110" s="13">
        <v>0</v>
      </c>
      <c r="O110" s="13">
        <v>0</v>
      </c>
      <c r="P110" s="13">
        <v>60</v>
      </c>
    </row>
    <row r="111" spans="3:16" ht="13.5">
      <c r="C111" s="7" t="s">
        <v>24</v>
      </c>
      <c r="D111" s="12">
        <v>5</v>
      </c>
      <c r="E111" s="12">
        <v>0</v>
      </c>
      <c r="F111" s="12">
        <v>2</v>
      </c>
      <c r="G111" s="12">
        <v>2</v>
      </c>
      <c r="H111" s="12">
        <v>1</v>
      </c>
      <c r="I111" s="12">
        <v>0</v>
      </c>
      <c r="J111" s="13">
        <v>100</v>
      </c>
      <c r="K111" s="13">
        <v>0</v>
      </c>
      <c r="L111" s="13">
        <v>40</v>
      </c>
      <c r="M111" s="13">
        <v>40</v>
      </c>
      <c r="N111" s="13">
        <v>20</v>
      </c>
      <c r="O111" s="13">
        <v>0</v>
      </c>
      <c r="P111" s="13">
        <v>55</v>
      </c>
    </row>
    <row r="112" spans="3:16" ht="13.5">
      <c r="C112" s="11" t="s">
        <v>25</v>
      </c>
      <c r="D112" s="12">
        <v>5</v>
      </c>
      <c r="E112" s="12">
        <v>1</v>
      </c>
      <c r="F112" s="12">
        <v>1</v>
      </c>
      <c r="G112" s="12">
        <v>2</v>
      </c>
      <c r="H112" s="12">
        <v>1</v>
      </c>
      <c r="I112" s="12">
        <v>0</v>
      </c>
      <c r="J112" s="13">
        <v>100</v>
      </c>
      <c r="K112" s="13">
        <v>20</v>
      </c>
      <c r="L112" s="13">
        <v>20</v>
      </c>
      <c r="M112" s="13">
        <v>40</v>
      </c>
      <c r="N112" s="13">
        <v>20</v>
      </c>
      <c r="O112" s="13">
        <v>0</v>
      </c>
      <c r="P112" s="13">
        <v>60</v>
      </c>
    </row>
    <row r="113" spans="1:16" ht="13.5">
      <c r="A113" s="17"/>
      <c r="B113" s="17"/>
      <c r="C113" s="11" t="s">
        <v>26</v>
      </c>
      <c r="D113" s="12">
        <v>5</v>
      </c>
      <c r="E113" s="12">
        <v>0</v>
      </c>
      <c r="F113" s="12">
        <v>2</v>
      </c>
      <c r="G113" s="12">
        <v>3</v>
      </c>
      <c r="H113" s="12">
        <v>0</v>
      </c>
      <c r="I113" s="12">
        <v>0</v>
      </c>
      <c r="J113" s="13">
        <v>100</v>
      </c>
      <c r="K113" s="13">
        <v>0</v>
      </c>
      <c r="L113" s="13">
        <v>40</v>
      </c>
      <c r="M113" s="13">
        <v>60</v>
      </c>
      <c r="N113" s="13">
        <v>0</v>
      </c>
      <c r="O113" s="13">
        <v>0</v>
      </c>
      <c r="P113" s="13">
        <v>60</v>
      </c>
    </row>
    <row r="114" spans="1:16" ht="13.5">
      <c r="A114" s="17"/>
      <c r="B114" s="17"/>
      <c r="C114" s="11" t="s">
        <v>27</v>
      </c>
      <c r="D114" s="12">
        <v>5</v>
      </c>
      <c r="E114" s="12">
        <v>0</v>
      </c>
      <c r="F114" s="12">
        <v>1</v>
      </c>
      <c r="G114" s="12">
        <v>4</v>
      </c>
      <c r="H114" s="12">
        <v>0</v>
      </c>
      <c r="I114" s="12">
        <v>0</v>
      </c>
      <c r="J114" s="13">
        <v>100</v>
      </c>
      <c r="K114" s="13">
        <v>0</v>
      </c>
      <c r="L114" s="13">
        <v>20</v>
      </c>
      <c r="M114" s="13">
        <v>80</v>
      </c>
      <c r="N114" s="13">
        <v>0</v>
      </c>
      <c r="O114" s="13">
        <v>0</v>
      </c>
      <c r="P114" s="13">
        <v>55</v>
      </c>
    </row>
    <row r="115" spans="1:16" ht="13.5">
      <c r="A115" s="17"/>
      <c r="B115" s="17"/>
      <c r="C115" s="11" t="s">
        <v>28</v>
      </c>
      <c r="D115" s="12">
        <v>5</v>
      </c>
      <c r="E115" s="12">
        <v>0</v>
      </c>
      <c r="F115" s="12">
        <v>0</v>
      </c>
      <c r="G115" s="12">
        <v>5</v>
      </c>
      <c r="H115" s="12">
        <v>0</v>
      </c>
      <c r="I115" s="12">
        <v>0</v>
      </c>
      <c r="J115" s="13">
        <v>100</v>
      </c>
      <c r="K115" s="13">
        <v>0</v>
      </c>
      <c r="L115" s="13">
        <v>0</v>
      </c>
      <c r="M115" s="13">
        <v>100</v>
      </c>
      <c r="N115" s="13">
        <v>0</v>
      </c>
      <c r="O115" s="13">
        <v>0</v>
      </c>
      <c r="P115" s="13">
        <v>50</v>
      </c>
    </row>
    <row r="116" spans="1:16" ht="13.5">
      <c r="A116" s="17"/>
      <c r="B116" s="17"/>
      <c r="C116" s="11" t="s">
        <v>29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3:16" ht="13.5">
      <c r="C117" s="11" t="s">
        <v>30</v>
      </c>
      <c r="D117" s="12">
        <v>5</v>
      </c>
      <c r="E117" s="12">
        <v>0</v>
      </c>
      <c r="F117" s="12">
        <v>2</v>
      </c>
      <c r="G117" s="12">
        <v>3</v>
      </c>
      <c r="H117" s="12">
        <v>0</v>
      </c>
      <c r="I117" s="12">
        <v>0</v>
      </c>
      <c r="J117" s="13">
        <v>100</v>
      </c>
      <c r="K117" s="13">
        <v>0</v>
      </c>
      <c r="L117" s="13">
        <v>40</v>
      </c>
      <c r="M117" s="13">
        <v>60</v>
      </c>
      <c r="N117" s="13">
        <v>0</v>
      </c>
      <c r="O117" s="13">
        <v>0</v>
      </c>
      <c r="P117" s="13">
        <v>60</v>
      </c>
    </row>
    <row r="118" spans="3:16" ht="13.5">
      <c r="C118" s="22" t="s">
        <v>31</v>
      </c>
      <c r="D118" s="12">
        <v>5</v>
      </c>
      <c r="E118" s="12">
        <v>0</v>
      </c>
      <c r="F118" s="12">
        <v>2</v>
      </c>
      <c r="G118" s="12">
        <v>3</v>
      </c>
      <c r="H118" s="12">
        <v>0</v>
      </c>
      <c r="I118" s="12">
        <v>0</v>
      </c>
      <c r="J118" s="13">
        <v>100</v>
      </c>
      <c r="K118" s="13">
        <v>0</v>
      </c>
      <c r="L118" s="13">
        <v>40</v>
      </c>
      <c r="M118" s="13">
        <v>60</v>
      </c>
      <c r="N118" s="13">
        <v>0</v>
      </c>
      <c r="O118" s="13">
        <v>0</v>
      </c>
      <c r="P118" s="13">
        <v>60</v>
      </c>
    </row>
    <row r="119" spans="1:16" ht="13.5">
      <c r="A119" s="17"/>
      <c r="B119" s="17"/>
      <c r="C119" s="22" t="s">
        <v>32</v>
      </c>
      <c r="D119" s="12">
        <v>5</v>
      </c>
      <c r="E119" s="12">
        <v>0</v>
      </c>
      <c r="F119" s="12">
        <v>1</v>
      </c>
      <c r="G119" s="12">
        <v>4</v>
      </c>
      <c r="H119" s="12">
        <v>0</v>
      </c>
      <c r="I119" s="12">
        <v>0</v>
      </c>
      <c r="J119" s="13">
        <v>100</v>
      </c>
      <c r="K119" s="13">
        <v>0</v>
      </c>
      <c r="L119" s="13">
        <v>20</v>
      </c>
      <c r="M119" s="13">
        <v>80</v>
      </c>
      <c r="N119" s="13">
        <v>0</v>
      </c>
      <c r="O119" s="13">
        <v>0</v>
      </c>
      <c r="P119" s="13">
        <v>55</v>
      </c>
    </row>
    <row r="120" spans="3:16" ht="13.5">
      <c r="C120" s="22" t="s">
        <v>33</v>
      </c>
      <c r="D120" s="12">
        <v>5</v>
      </c>
      <c r="E120" s="12">
        <v>0</v>
      </c>
      <c r="F120" s="12">
        <v>1</v>
      </c>
      <c r="G120" s="12">
        <v>3</v>
      </c>
      <c r="H120" s="12">
        <v>0</v>
      </c>
      <c r="I120" s="12">
        <v>1</v>
      </c>
      <c r="J120" s="13">
        <v>100</v>
      </c>
      <c r="K120" s="13">
        <v>0</v>
      </c>
      <c r="L120" s="13">
        <v>20</v>
      </c>
      <c r="M120" s="13">
        <v>60</v>
      </c>
      <c r="N120" s="13">
        <v>0</v>
      </c>
      <c r="O120" s="13">
        <v>20</v>
      </c>
      <c r="P120" s="13">
        <v>45</v>
      </c>
    </row>
    <row r="121" spans="3:16" ht="13.5">
      <c r="C121" s="22" t="s">
        <v>34</v>
      </c>
      <c r="D121" s="12">
        <v>5</v>
      </c>
      <c r="E121" s="12">
        <v>0</v>
      </c>
      <c r="F121" s="12">
        <v>1</v>
      </c>
      <c r="G121" s="12">
        <v>3</v>
      </c>
      <c r="H121" s="12">
        <v>1</v>
      </c>
      <c r="I121" s="12">
        <v>0</v>
      </c>
      <c r="J121" s="13">
        <v>100</v>
      </c>
      <c r="K121" s="13">
        <v>0</v>
      </c>
      <c r="L121" s="13">
        <v>20</v>
      </c>
      <c r="M121" s="13">
        <v>60</v>
      </c>
      <c r="N121" s="13">
        <v>20</v>
      </c>
      <c r="O121" s="13">
        <v>0</v>
      </c>
      <c r="P121" s="13">
        <v>50</v>
      </c>
    </row>
    <row r="122" spans="1:16" ht="13.5">
      <c r="A122" s="17"/>
      <c r="B122" s="17"/>
      <c r="C122" s="22" t="s">
        <v>35</v>
      </c>
      <c r="D122" s="12">
        <v>4</v>
      </c>
      <c r="E122" s="12">
        <v>0</v>
      </c>
      <c r="F122" s="12">
        <v>0</v>
      </c>
      <c r="G122" s="12">
        <v>2</v>
      </c>
      <c r="H122" s="12">
        <v>2</v>
      </c>
      <c r="I122" s="12">
        <v>0</v>
      </c>
      <c r="J122" s="13">
        <v>100</v>
      </c>
      <c r="K122" s="13">
        <v>0</v>
      </c>
      <c r="L122" s="13">
        <v>0</v>
      </c>
      <c r="M122" s="13">
        <v>50</v>
      </c>
      <c r="N122" s="13">
        <v>50</v>
      </c>
      <c r="O122" s="13">
        <v>0</v>
      </c>
      <c r="P122" s="13">
        <v>37.5</v>
      </c>
    </row>
    <row r="123" spans="1:16" ht="13.5">
      <c r="A123" s="17"/>
      <c r="B123" s="17"/>
      <c r="C123" s="22" t="s">
        <v>41</v>
      </c>
      <c r="D123" s="12">
        <v>5</v>
      </c>
      <c r="E123" s="12">
        <v>0</v>
      </c>
      <c r="F123" s="12">
        <v>1</v>
      </c>
      <c r="G123" s="12">
        <v>1</v>
      </c>
      <c r="H123" s="12">
        <v>3</v>
      </c>
      <c r="I123" s="12">
        <v>0</v>
      </c>
      <c r="J123" s="13">
        <v>100</v>
      </c>
      <c r="K123" s="13">
        <v>0</v>
      </c>
      <c r="L123" s="13">
        <v>20</v>
      </c>
      <c r="M123" s="13">
        <v>20</v>
      </c>
      <c r="N123" s="13">
        <v>60</v>
      </c>
      <c r="O123" s="13">
        <v>0</v>
      </c>
      <c r="P123" s="13">
        <v>40</v>
      </c>
    </row>
    <row r="124" spans="1:16" ht="13.5">
      <c r="A124" s="17"/>
      <c r="B124" s="17"/>
      <c r="C124" s="22" t="s">
        <v>51</v>
      </c>
      <c r="D124" s="12">
        <v>5</v>
      </c>
      <c r="E124" s="12">
        <v>0</v>
      </c>
      <c r="F124" s="12">
        <v>0</v>
      </c>
      <c r="G124" s="12">
        <v>2</v>
      </c>
      <c r="H124" s="12">
        <v>1</v>
      </c>
      <c r="I124" s="12">
        <v>2</v>
      </c>
      <c r="J124" s="13">
        <v>100</v>
      </c>
      <c r="K124" s="13">
        <v>0</v>
      </c>
      <c r="L124" s="13">
        <v>0</v>
      </c>
      <c r="M124" s="13">
        <v>40</v>
      </c>
      <c r="N124" s="13">
        <v>20</v>
      </c>
      <c r="O124" s="13">
        <v>40</v>
      </c>
      <c r="P124" s="13">
        <v>25</v>
      </c>
    </row>
    <row r="125" spans="1:16" ht="13.5">
      <c r="A125" s="17"/>
      <c r="B125" s="17"/>
      <c r="C125" s="22" t="s">
        <v>48</v>
      </c>
      <c r="D125" s="12">
        <v>5</v>
      </c>
      <c r="E125" s="12">
        <v>0</v>
      </c>
      <c r="F125" s="12">
        <v>0</v>
      </c>
      <c r="G125" s="12">
        <v>0</v>
      </c>
      <c r="H125" s="12">
        <v>3</v>
      </c>
      <c r="I125" s="12">
        <v>2</v>
      </c>
      <c r="J125" s="13">
        <v>100</v>
      </c>
      <c r="K125" s="13">
        <v>0</v>
      </c>
      <c r="L125" s="13">
        <v>0</v>
      </c>
      <c r="M125" s="13">
        <v>0</v>
      </c>
      <c r="N125" s="13">
        <v>60</v>
      </c>
      <c r="O125" s="13">
        <v>40</v>
      </c>
      <c r="P125" s="13">
        <v>15</v>
      </c>
    </row>
    <row r="126" spans="1:16" ht="13.5">
      <c r="A126" s="17"/>
      <c r="B126" s="17"/>
      <c r="C126" s="22" t="s">
        <v>54</v>
      </c>
      <c r="D126" s="12">
        <v>5</v>
      </c>
      <c r="E126" s="12">
        <v>0</v>
      </c>
      <c r="F126" s="12">
        <v>0</v>
      </c>
      <c r="G126" s="12">
        <v>1</v>
      </c>
      <c r="H126" s="12">
        <v>3</v>
      </c>
      <c r="I126" s="12">
        <v>1</v>
      </c>
      <c r="J126" s="13">
        <v>100</v>
      </c>
      <c r="K126" s="13">
        <v>0</v>
      </c>
      <c r="L126" s="13">
        <v>0</v>
      </c>
      <c r="M126" s="13">
        <v>20</v>
      </c>
      <c r="N126" s="13">
        <v>60</v>
      </c>
      <c r="O126" s="13">
        <v>20</v>
      </c>
      <c r="P126" s="13">
        <v>25</v>
      </c>
    </row>
    <row r="127" spans="3:16" ht="13.5">
      <c r="C127" s="23" t="s">
        <v>55</v>
      </c>
      <c r="D127" s="24">
        <v>5</v>
      </c>
      <c r="E127" s="24">
        <v>0</v>
      </c>
      <c r="F127" s="24">
        <v>0</v>
      </c>
      <c r="G127" s="24">
        <v>4</v>
      </c>
      <c r="H127" s="24">
        <v>0</v>
      </c>
      <c r="I127" s="24">
        <v>1</v>
      </c>
      <c r="J127" s="25">
        <v>100</v>
      </c>
      <c r="K127" s="25">
        <v>0</v>
      </c>
      <c r="L127" s="25">
        <v>0</v>
      </c>
      <c r="M127" s="25">
        <v>80</v>
      </c>
      <c r="N127" s="25">
        <v>0</v>
      </c>
      <c r="O127" s="25">
        <v>20</v>
      </c>
      <c r="P127" s="25">
        <v>40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97">
      <selection activeCell="H132" sqref="H13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42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14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15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16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17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18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19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20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21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22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23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24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25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26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27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28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30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31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33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34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35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41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51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48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54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3:16" ht="13.5">
      <c r="C34" s="23" t="s">
        <v>55</v>
      </c>
      <c r="D34" s="24">
        <v>59</v>
      </c>
      <c r="E34" s="24">
        <v>0</v>
      </c>
      <c r="F34" s="24">
        <v>4</v>
      </c>
      <c r="G34" s="24">
        <v>28</v>
      </c>
      <c r="H34" s="24">
        <v>20</v>
      </c>
      <c r="I34" s="24">
        <v>7</v>
      </c>
      <c r="J34" s="25">
        <v>100</v>
      </c>
      <c r="K34" s="25">
        <v>0</v>
      </c>
      <c r="L34" s="25">
        <v>6.779661016949152</v>
      </c>
      <c r="M34" s="25">
        <v>47.45762711864407</v>
      </c>
      <c r="N34" s="25">
        <v>33.89830508474576</v>
      </c>
      <c r="O34" s="25">
        <v>11.864406779661017</v>
      </c>
      <c r="P34" s="25">
        <v>37.28813559322034</v>
      </c>
    </row>
    <row r="35" spans="1:16" ht="13.5">
      <c r="A35" s="17"/>
      <c r="B35" s="17"/>
      <c r="C35" s="31"/>
      <c r="D35" s="18"/>
      <c r="E35" s="19"/>
      <c r="F35" s="19"/>
      <c r="G35" s="19"/>
      <c r="H35" s="19"/>
      <c r="I35" s="20"/>
      <c r="J35" s="27"/>
      <c r="K35" s="28"/>
      <c r="L35" s="28"/>
      <c r="M35" s="28"/>
      <c r="N35" s="28"/>
      <c r="O35" s="29"/>
      <c r="P35" s="30"/>
    </row>
    <row r="36" spans="2:16" ht="13.5">
      <c r="B36" t="s">
        <v>36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32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33"/>
    </row>
    <row r="38" spans="3:16" ht="13.5">
      <c r="C38" s="7" t="s">
        <v>13</v>
      </c>
      <c r="D38" s="9">
        <v>36</v>
      </c>
      <c r="E38" s="9">
        <v>1</v>
      </c>
      <c r="F38" s="9">
        <v>6</v>
      </c>
      <c r="G38" s="9">
        <v>11</v>
      </c>
      <c r="H38" s="9">
        <v>14</v>
      </c>
      <c r="I38" s="9">
        <v>4</v>
      </c>
      <c r="J38" s="10">
        <v>100</v>
      </c>
      <c r="K38" s="10">
        <v>2.7777777777777777</v>
      </c>
      <c r="L38" s="10">
        <v>16.666666666666664</v>
      </c>
      <c r="M38" s="10">
        <v>30.555555555555557</v>
      </c>
      <c r="N38" s="10">
        <v>38.88888888888889</v>
      </c>
      <c r="O38" s="10">
        <v>11.11111111111111</v>
      </c>
      <c r="P38" s="10">
        <v>40.27777777777778</v>
      </c>
    </row>
    <row r="39" spans="3:16" ht="13.5">
      <c r="C39" s="7" t="s">
        <v>14</v>
      </c>
      <c r="D39" s="9">
        <v>36</v>
      </c>
      <c r="E39" s="9">
        <v>1</v>
      </c>
      <c r="F39" s="9">
        <v>2</v>
      </c>
      <c r="G39" s="9">
        <v>13</v>
      </c>
      <c r="H39" s="9">
        <v>16</v>
      </c>
      <c r="I39" s="9">
        <v>4</v>
      </c>
      <c r="J39" s="10">
        <v>100</v>
      </c>
      <c r="K39" s="10">
        <v>2.7777777777777777</v>
      </c>
      <c r="L39" s="10">
        <v>5.555555555555555</v>
      </c>
      <c r="M39" s="10">
        <v>36.11111111111111</v>
      </c>
      <c r="N39" s="10">
        <v>44.44444444444444</v>
      </c>
      <c r="O39" s="10">
        <v>11.11111111111111</v>
      </c>
      <c r="P39" s="10">
        <v>36.11111111111111</v>
      </c>
    </row>
    <row r="40" spans="3:16" ht="13.5">
      <c r="C40" s="7" t="s">
        <v>15</v>
      </c>
      <c r="D40" s="9">
        <v>35</v>
      </c>
      <c r="E40" s="9">
        <v>0</v>
      </c>
      <c r="F40" s="9">
        <v>6</v>
      </c>
      <c r="G40" s="9">
        <v>12</v>
      </c>
      <c r="H40" s="9">
        <v>12</v>
      </c>
      <c r="I40" s="9">
        <v>5</v>
      </c>
      <c r="J40" s="10">
        <v>100</v>
      </c>
      <c r="K40" s="10">
        <v>0</v>
      </c>
      <c r="L40" s="10">
        <v>17.142857142857142</v>
      </c>
      <c r="M40" s="10">
        <v>34.285714285714285</v>
      </c>
      <c r="N40" s="10">
        <v>34.285714285714285</v>
      </c>
      <c r="O40" s="10">
        <v>14.285714285714285</v>
      </c>
      <c r="P40" s="10">
        <v>38.57142857142857</v>
      </c>
    </row>
    <row r="41" spans="3:16" ht="13.5">
      <c r="C41" s="7" t="s">
        <v>16</v>
      </c>
      <c r="D41" s="9">
        <v>36</v>
      </c>
      <c r="E41" s="9">
        <v>0</v>
      </c>
      <c r="F41" s="9">
        <v>7</v>
      </c>
      <c r="G41" s="9">
        <v>14</v>
      </c>
      <c r="H41" s="9">
        <v>11</v>
      </c>
      <c r="I41" s="9">
        <v>4</v>
      </c>
      <c r="J41" s="10">
        <v>100</v>
      </c>
      <c r="K41" s="10">
        <v>0</v>
      </c>
      <c r="L41" s="10">
        <v>19.444444444444446</v>
      </c>
      <c r="M41" s="10">
        <v>38.88888888888889</v>
      </c>
      <c r="N41" s="10">
        <v>30.555555555555557</v>
      </c>
      <c r="O41" s="10">
        <v>11.11111111111111</v>
      </c>
      <c r="P41" s="10">
        <v>41.66666666666667</v>
      </c>
    </row>
    <row r="42" spans="3:16" ht="13.5">
      <c r="C42" s="7" t="s">
        <v>17</v>
      </c>
      <c r="D42" s="9">
        <v>37</v>
      </c>
      <c r="E42" s="9">
        <v>1</v>
      </c>
      <c r="F42" s="9">
        <v>8</v>
      </c>
      <c r="G42" s="9">
        <v>19</v>
      </c>
      <c r="H42" s="9">
        <v>7</v>
      </c>
      <c r="I42" s="9">
        <v>2</v>
      </c>
      <c r="J42" s="10">
        <v>100</v>
      </c>
      <c r="K42" s="10">
        <v>2.7027027027027026</v>
      </c>
      <c r="L42" s="10">
        <v>21.62162162162162</v>
      </c>
      <c r="M42" s="10">
        <v>51.35135135135135</v>
      </c>
      <c r="N42" s="10">
        <v>18.91891891891892</v>
      </c>
      <c r="O42" s="10">
        <v>5.405405405405405</v>
      </c>
      <c r="P42" s="10">
        <v>49.32432432432432</v>
      </c>
    </row>
    <row r="43" spans="3:16" ht="13.5">
      <c r="C43" s="7" t="s">
        <v>18</v>
      </c>
      <c r="D43" s="9">
        <v>36</v>
      </c>
      <c r="E43" s="9">
        <v>0</v>
      </c>
      <c r="F43" s="9">
        <v>5</v>
      </c>
      <c r="G43" s="9">
        <v>24</v>
      </c>
      <c r="H43" s="9">
        <v>6</v>
      </c>
      <c r="I43" s="9">
        <v>1</v>
      </c>
      <c r="J43" s="10">
        <v>100</v>
      </c>
      <c r="K43" s="10">
        <v>0</v>
      </c>
      <c r="L43" s="10">
        <v>13.88888888888889</v>
      </c>
      <c r="M43" s="10">
        <v>66.66666666666666</v>
      </c>
      <c r="N43" s="10">
        <v>16.666666666666664</v>
      </c>
      <c r="O43" s="10">
        <v>2.7777777777777777</v>
      </c>
      <c r="P43" s="10">
        <v>47.916666666666664</v>
      </c>
    </row>
    <row r="44" spans="3:16" ht="13.5">
      <c r="C44" s="7" t="s">
        <v>19</v>
      </c>
      <c r="D44" s="9">
        <v>35</v>
      </c>
      <c r="E44" s="9">
        <v>0</v>
      </c>
      <c r="F44" s="9">
        <v>9</v>
      </c>
      <c r="G44" s="9">
        <v>16</v>
      </c>
      <c r="H44" s="9">
        <v>9</v>
      </c>
      <c r="I44" s="9">
        <v>1</v>
      </c>
      <c r="J44" s="10">
        <v>100</v>
      </c>
      <c r="K44" s="10">
        <v>0</v>
      </c>
      <c r="L44" s="10">
        <v>25.71428571428571</v>
      </c>
      <c r="M44" s="10">
        <v>45.714285714285715</v>
      </c>
      <c r="N44" s="10">
        <v>25.71428571428571</v>
      </c>
      <c r="O44" s="10">
        <v>2.857142857142857</v>
      </c>
      <c r="P44" s="10">
        <v>48.57142857142857</v>
      </c>
    </row>
    <row r="45" spans="3:16" ht="13.5">
      <c r="C45" s="7" t="s">
        <v>20</v>
      </c>
      <c r="D45" s="9">
        <v>35</v>
      </c>
      <c r="E45" s="9">
        <v>0</v>
      </c>
      <c r="F45" s="9">
        <v>5</v>
      </c>
      <c r="G45" s="9">
        <v>17</v>
      </c>
      <c r="H45" s="9">
        <v>10</v>
      </c>
      <c r="I45" s="9">
        <v>3</v>
      </c>
      <c r="J45" s="10">
        <v>100</v>
      </c>
      <c r="K45" s="10">
        <v>0</v>
      </c>
      <c r="L45" s="10">
        <v>14.285714285714285</v>
      </c>
      <c r="M45" s="10">
        <v>48.57142857142857</v>
      </c>
      <c r="N45" s="10">
        <v>28.57142857142857</v>
      </c>
      <c r="O45" s="10">
        <v>8.571428571428571</v>
      </c>
      <c r="P45" s="10">
        <v>42.14285714285714</v>
      </c>
    </row>
    <row r="46" spans="3:16" ht="13.5">
      <c r="C46" s="7" t="s">
        <v>21</v>
      </c>
      <c r="D46" s="9">
        <v>36</v>
      </c>
      <c r="E46" s="9">
        <v>0</v>
      </c>
      <c r="F46" s="9">
        <v>7</v>
      </c>
      <c r="G46" s="9">
        <v>18</v>
      </c>
      <c r="H46" s="9">
        <v>8</v>
      </c>
      <c r="I46" s="9">
        <v>3</v>
      </c>
      <c r="J46" s="10">
        <v>100</v>
      </c>
      <c r="K46" s="10">
        <v>0</v>
      </c>
      <c r="L46" s="10">
        <v>19.444444444444446</v>
      </c>
      <c r="M46" s="10">
        <v>50</v>
      </c>
      <c r="N46" s="10">
        <v>22.22222222222222</v>
      </c>
      <c r="O46" s="10">
        <v>8.333333333333332</v>
      </c>
      <c r="P46" s="10">
        <v>45.13888888888889</v>
      </c>
    </row>
    <row r="47" spans="3:16" ht="13.5">
      <c r="C47" s="7" t="s">
        <v>22</v>
      </c>
      <c r="D47" s="9">
        <v>35</v>
      </c>
      <c r="E47" s="9">
        <v>0</v>
      </c>
      <c r="F47" s="9">
        <v>5</v>
      </c>
      <c r="G47" s="9">
        <v>17</v>
      </c>
      <c r="H47" s="9">
        <v>11</v>
      </c>
      <c r="I47" s="9">
        <v>2</v>
      </c>
      <c r="J47" s="10">
        <v>100</v>
      </c>
      <c r="K47" s="10">
        <v>0</v>
      </c>
      <c r="L47" s="10">
        <v>14.285714285714285</v>
      </c>
      <c r="M47" s="10">
        <v>48.57142857142857</v>
      </c>
      <c r="N47" s="10">
        <v>31.428571428571427</v>
      </c>
      <c r="O47" s="10">
        <v>5.714285714285714</v>
      </c>
      <c r="P47" s="10">
        <v>42.857142857142854</v>
      </c>
    </row>
    <row r="48" spans="3:16" ht="13.5">
      <c r="C48" s="7" t="s">
        <v>23</v>
      </c>
      <c r="D48" s="9">
        <v>35</v>
      </c>
      <c r="E48" s="9">
        <v>1</v>
      </c>
      <c r="F48" s="9">
        <v>5</v>
      </c>
      <c r="G48" s="9">
        <v>17</v>
      </c>
      <c r="H48" s="9">
        <v>12</v>
      </c>
      <c r="I48" s="9">
        <v>0</v>
      </c>
      <c r="J48" s="10">
        <v>100</v>
      </c>
      <c r="K48" s="10">
        <v>2.857142857142857</v>
      </c>
      <c r="L48" s="10">
        <v>14.285714285714285</v>
      </c>
      <c r="M48" s="10">
        <v>48.57142857142857</v>
      </c>
      <c r="N48" s="10">
        <v>34.285714285714285</v>
      </c>
      <c r="O48" s="10">
        <v>0</v>
      </c>
      <c r="P48" s="10">
        <v>46.42857142857142</v>
      </c>
    </row>
    <row r="49" spans="3:16" ht="13.5">
      <c r="C49" s="7" t="s">
        <v>24</v>
      </c>
      <c r="D49" s="9">
        <v>38</v>
      </c>
      <c r="E49" s="9">
        <v>0</v>
      </c>
      <c r="F49" s="9">
        <v>7</v>
      </c>
      <c r="G49" s="9">
        <v>22</v>
      </c>
      <c r="H49" s="9">
        <v>6</v>
      </c>
      <c r="I49" s="9">
        <v>3</v>
      </c>
      <c r="J49" s="10">
        <v>100</v>
      </c>
      <c r="K49" s="10">
        <v>0</v>
      </c>
      <c r="L49" s="10">
        <v>18.421052631578945</v>
      </c>
      <c r="M49" s="10">
        <v>57.89473684210527</v>
      </c>
      <c r="N49" s="10">
        <v>15.789473684210526</v>
      </c>
      <c r="O49" s="10">
        <v>7.894736842105263</v>
      </c>
      <c r="P49" s="10">
        <v>46.71052631578947</v>
      </c>
    </row>
    <row r="50" spans="3:16" ht="13.5">
      <c r="C50" s="11" t="s">
        <v>25</v>
      </c>
      <c r="D50" s="12">
        <v>37</v>
      </c>
      <c r="E50" s="12">
        <v>0</v>
      </c>
      <c r="F50" s="12">
        <v>9</v>
      </c>
      <c r="G50" s="12">
        <v>18</v>
      </c>
      <c r="H50" s="12">
        <v>8</v>
      </c>
      <c r="I50" s="12">
        <v>2</v>
      </c>
      <c r="J50" s="13">
        <v>100</v>
      </c>
      <c r="K50" s="13">
        <v>0</v>
      </c>
      <c r="L50" s="13">
        <v>24.324324324324326</v>
      </c>
      <c r="M50" s="13">
        <v>48.64864864864865</v>
      </c>
      <c r="N50" s="13">
        <v>21.62162162162162</v>
      </c>
      <c r="O50" s="13">
        <v>5.405405405405405</v>
      </c>
      <c r="P50" s="13">
        <v>47.972972972972975</v>
      </c>
    </row>
    <row r="51" spans="1:16" ht="13.5">
      <c r="A51" s="17"/>
      <c r="B51" s="17"/>
      <c r="C51" s="11" t="s">
        <v>26</v>
      </c>
      <c r="D51" s="12">
        <v>34</v>
      </c>
      <c r="E51" s="12">
        <v>0</v>
      </c>
      <c r="F51" s="12">
        <v>9</v>
      </c>
      <c r="G51" s="12">
        <v>20</v>
      </c>
      <c r="H51" s="12">
        <v>4</v>
      </c>
      <c r="I51" s="12">
        <v>1</v>
      </c>
      <c r="J51" s="13">
        <v>100</v>
      </c>
      <c r="K51" s="13">
        <v>0</v>
      </c>
      <c r="L51" s="13">
        <v>26.47058823529412</v>
      </c>
      <c r="M51" s="13">
        <v>58.82352941176471</v>
      </c>
      <c r="N51" s="13">
        <v>11.76470588235294</v>
      </c>
      <c r="O51" s="13">
        <v>2.941176470588235</v>
      </c>
      <c r="P51" s="13">
        <v>52.205882352941174</v>
      </c>
    </row>
    <row r="52" spans="1:16" ht="13.5">
      <c r="A52" s="17"/>
      <c r="B52" s="17"/>
      <c r="C52" s="11" t="s">
        <v>27</v>
      </c>
      <c r="D52" s="12">
        <v>37</v>
      </c>
      <c r="E52" s="12">
        <v>3</v>
      </c>
      <c r="F52" s="12">
        <v>3</v>
      </c>
      <c r="G52" s="12">
        <v>25</v>
      </c>
      <c r="H52" s="12">
        <v>5</v>
      </c>
      <c r="I52" s="12">
        <v>1</v>
      </c>
      <c r="J52" s="13">
        <v>100</v>
      </c>
      <c r="K52" s="13">
        <v>8.108108108108109</v>
      </c>
      <c r="L52" s="13">
        <v>8.108108108108109</v>
      </c>
      <c r="M52" s="13">
        <v>67.56756756756756</v>
      </c>
      <c r="N52" s="13">
        <v>13.513513513513514</v>
      </c>
      <c r="O52" s="13">
        <v>2.7027027027027026</v>
      </c>
      <c r="P52" s="13">
        <v>51.35135135135135</v>
      </c>
    </row>
    <row r="53" spans="1:16" ht="13.5">
      <c r="A53" s="17"/>
      <c r="B53" s="17"/>
      <c r="C53" s="11" t="s">
        <v>28</v>
      </c>
      <c r="D53" s="12">
        <v>37</v>
      </c>
      <c r="E53" s="12">
        <v>2</v>
      </c>
      <c r="F53" s="12">
        <v>12</v>
      </c>
      <c r="G53" s="12">
        <v>18</v>
      </c>
      <c r="H53" s="12">
        <v>4</v>
      </c>
      <c r="I53" s="12">
        <v>1</v>
      </c>
      <c r="J53" s="13">
        <v>100</v>
      </c>
      <c r="K53" s="13">
        <v>5.405405405405405</v>
      </c>
      <c r="L53" s="13">
        <v>32.432432432432435</v>
      </c>
      <c r="M53" s="13">
        <v>48.64864864864865</v>
      </c>
      <c r="N53" s="13">
        <v>10.81081081081081</v>
      </c>
      <c r="O53" s="13">
        <v>2.7027027027027026</v>
      </c>
      <c r="P53" s="13">
        <v>56.756756756756765</v>
      </c>
    </row>
    <row r="54" spans="1:16" ht="13.5">
      <c r="A54" s="17"/>
      <c r="B54" s="17"/>
      <c r="C54" s="11" t="s">
        <v>29</v>
      </c>
      <c r="D54" s="12">
        <v>37</v>
      </c>
      <c r="E54" s="12">
        <v>2</v>
      </c>
      <c r="F54" s="12">
        <v>5</v>
      </c>
      <c r="G54" s="12">
        <v>24</v>
      </c>
      <c r="H54" s="12">
        <v>4</v>
      </c>
      <c r="I54" s="12">
        <v>2</v>
      </c>
      <c r="J54" s="13">
        <v>100</v>
      </c>
      <c r="K54" s="13">
        <v>5.405405405405405</v>
      </c>
      <c r="L54" s="13">
        <v>13.513513513513514</v>
      </c>
      <c r="M54" s="13">
        <v>64.86486486486487</v>
      </c>
      <c r="N54" s="13">
        <v>10.81081081081081</v>
      </c>
      <c r="O54" s="13">
        <v>5.405405405405405</v>
      </c>
      <c r="P54" s="13">
        <v>50.67567567567568</v>
      </c>
    </row>
    <row r="55" spans="1:16" ht="13.5">
      <c r="A55" s="17"/>
      <c r="B55" s="17"/>
      <c r="C55" s="11" t="s">
        <v>30</v>
      </c>
      <c r="D55" s="12">
        <v>35</v>
      </c>
      <c r="E55" s="12">
        <v>0</v>
      </c>
      <c r="F55" s="12">
        <v>12</v>
      </c>
      <c r="G55" s="12">
        <v>19</v>
      </c>
      <c r="H55" s="12">
        <v>2</v>
      </c>
      <c r="I55" s="12">
        <v>2</v>
      </c>
      <c r="J55" s="13">
        <v>100</v>
      </c>
      <c r="K55" s="13">
        <v>0</v>
      </c>
      <c r="L55" s="13">
        <v>34.285714285714285</v>
      </c>
      <c r="M55" s="13">
        <v>54.285714285714285</v>
      </c>
      <c r="N55" s="13">
        <v>5.714285714285714</v>
      </c>
      <c r="O55" s="13">
        <v>5.714285714285714</v>
      </c>
      <c r="P55" s="13">
        <v>54.28571428571429</v>
      </c>
    </row>
    <row r="56" spans="1:16" ht="13.5">
      <c r="A56" s="17"/>
      <c r="B56" s="17"/>
      <c r="C56" s="22" t="s">
        <v>31</v>
      </c>
      <c r="D56" s="12">
        <v>38</v>
      </c>
      <c r="E56" s="12">
        <v>1</v>
      </c>
      <c r="F56" s="12">
        <v>6</v>
      </c>
      <c r="G56" s="12">
        <v>26</v>
      </c>
      <c r="H56" s="12">
        <v>4</v>
      </c>
      <c r="I56" s="12">
        <v>1</v>
      </c>
      <c r="J56" s="13">
        <v>100</v>
      </c>
      <c r="K56" s="13">
        <v>2.631578947368421</v>
      </c>
      <c r="L56" s="13">
        <v>15.789473684210526</v>
      </c>
      <c r="M56" s="13">
        <v>68.42105263157895</v>
      </c>
      <c r="N56" s="13">
        <v>10.526315789473683</v>
      </c>
      <c r="O56" s="13">
        <v>2.631578947368421</v>
      </c>
      <c r="P56" s="13">
        <v>51.315789473684205</v>
      </c>
    </row>
    <row r="57" spans="1:16" ht="13.5">
      <c r="A57" s="17"/>
      <c r="B57" s="17"/>
      <c r="C57" s="22" t="s">
        <v>32</v>
      </c>
      <c r="D57" s="12">
        <v>37</v>
      </c>
      <c r="E57" s="12">
        <v>0</v>
      </c>
      <c r="F57" s="12">
        <v>5</v>
      </c>
      <c r="G57" s="12">
        <v>22</v>
      </c>
      <c r="H57" s="12">
        <v>9</v>
      </c>
      <c r="I57" s="12">
        <v>1</v>
      </c>
      <c r="J57" s="13">
        <v>100</v>
      </c>
      <c r="K57" s="13">
        <v>0</v>
      </c>
      <c r="L57" s="13">
        <v>13.513513513513514</v>
      </c>
      <c r="M57" s="13">
        <v>59.45945945945946</v>
      </c>
      <c r="N57" s="13">
        <v>24.324324324324326</v>
      </c>
      <c r="O57" s="13">
        <v>2.7027027027027026</v>
      </c>
      <c r="P57" s="13">
        <v>45.945945945945944</v>
      </c>
    </row>
    <row r="58" spans="1:16" ht="13.5">
      <c r="A58" s="17"/>
      <c r="B58" s="17"/>
      <c r="C58" s="22" t="s">
        <v>33</v>
      </c>
      <c r="D58" s="12">
        <v>36</v>
      </c>
      <c r="E58" s="12">
        <v>0</v>
      </c>
      <c r="F58" s="12">
        <v>2</v>
      </c>
      <c r="G58" s="12">
        <v>13</v>
      </c>
      <c r="H58" s="12">
        <v>18</v>
      </c>
      <c r="I58" s="12">
        <v>3</v>
      </c>
      <c r="J58" s="13">
        <v>100</v>
      </c>
      <c r="K58" s="13">
        <v>0</v>
      </c>
      <c r="L58" s="13">
        <v>5.555555555555555</v>
      </c>
      <c r="M58" s="13">
        <v>36.11111111111111</v>
      </c>
      <c r="N58" s="13">
        <v>50</v>
      </c>
      <c r="O58" s="13">
        <v>8.333333333333332</v>
      </c>
      <c r="P58" s="13">
        <v>34.72222222222222</v>
      </c>
    </row>
    <row r="59" spans="1:16" ht="13.5">
      <c r="A59" s="17"/>
      <c r="B59" s="17"/>
      <c r="C59" s="22" t="s">
        <v>34</v>
      </c>
      <c r="D59" s="12">
        <v>36</v>
      </c>
      <c r="E59" s="12">
        <v>0</v>
      </c>
      <c r="F59" s="12">
        <v>2</v>
      </c>
      <c r="G59" s="12">
        <v>13</v>
      </c>
      <c r="H59" s="12">
        <v>18</v>
      </c>
      <c r="I59" s="12">
        <v>3</v>
      </c>
      <c r="J59" s="13">
        <v>100</v>
      </c>
      <c r="K59" s="13">
        <v>0</v>
      </c>
      <c r="L59" s="13">
        <v>5.555555555555555</v>
      </c>
      <c r="M59" s="13">
        <v>36.11111111111111</v>
      </c>
      <c r="N59" s="13">
        <v>50</v>
      </c>
      <c r="O59" s="13">
        <v>8.333333333333332</v>
      </c>
      <c r="P59" s="13">
        <v>34.72222222222222</v>
      </c>
    </row>
    <row r="60" spans="1:16" ht="13.5">
      <c r="A60" s="17"/>
      <c r="B60" s="17"/>
      <c r="C60" s="22" t="s">
        <v>35</v>
      </c>
      <c r="D60" s="12">
        <v>38</v>
      </c>
      <c r="E60" s="12">
        <v>0</v>
      </c>
      <c r="F60" s="12">
        <v>1</v>
      </c>
      <c r="G60" s="12">
        <v>11</v>
      </c>
      <c r="H60" s="12">
        <v>19</v>
      </c>
      <c r="I60" s="12">
        <v>7</v>
      </c>
      <c r="J60" s="13">
        <v>100</v>
      </c>
      <c r="K60" s="13">
        <v>0</v>
      </c>
      <c r="L60" s="13">
        <v>2.631578947368421</v>
      </c>
      <c r="M60" s="13">
        <v>28.947368421052634</v>
      </c>
      <c r="N60" s="13">
        <v>50</v>
      </c>
      <c r="O60" s="13">
        <v>18.421052631578945</v>
      </c>
      <c r="P60" s="13">
        <v>28.947368421052634</v>
      </c>
    </row>
    <row r="61" spans="1:16" ht="13.5">
      <c r="A61" s="17"/>
      <c r="B61" s="17"/>
      <c r="C61" s="22" t="s">
        <v>41</v>
      </c>
      <c r="D61" s="12">
        <v>39</v>
      </c>
      <c r="E61" s="12">
        <v>0</v>
      </c>
      <c r="F61" s="12">
        <v>5</v>
      </c>
      <c r="G61" s="12">
        <v>10</v>
      </c>
      <c r="H61" s="12">
        <v>21</v>
      </c>
      <c r="I61" s="12">
        <v>3</v>
      </c>
      <c r="J61" s="13">
        <v>100</v>
      </c>
      <c r="K61" s="13">
        <v>0</v>
      </c>
      <c r="L61" s="13">
        <v>12.82051282051282</v>
      </c>
      <c r="M61" s="13">
        <v>25.64102564102564</v>
      </c>
      <c r="N61" s="13">
        <v>53.84615384615385</v>
      </c>
      <c r="O61" s="13">
        <v>7.6923076923076925</v>
      </c>
      <c r="P61" s="13">
        <v>35.8974358974359</v>
      </c>
    </row>
    <row r="62" spans="1:16" ht="13.5">
      <c r="A62" s="17"/>
      <c r="B62" s="17"/>
      <c r="C62" s="22" t="s">
        <v>51</v>
      </c>
      <c r="D62" s="12">
        <v>38</v>
      </c>
      <c r="E62" s="12">
        <v>0</v>
      </c>
      <c r="F62" s="12">
        <v>3</v>
      </c>
      <c r="G62" s="12">
        <v>8</v>
      </c>
      <c r="H62" s="12">
        <v>18</v>
      </c>
      <c r="I62" s="12">
        <v>9</v>
      </c>
      <c r="J62" s="13">
        <v>100</v>
      </c>
      <c r="K62" s="13">
        <v>0</v>
      </c>
      <c r="L62" s="13">
        <v>7.894736842105263</v>
      </c>
      <c r="M62" s="13">
        <v>21.052631578947366</v>
      </c>
      <c r="N62" s="13">
        <v>47.368421052631575</v>
      </c>
      <c r="O62" s="13">
        <v>23.684210526315788</v>
      </c>
      <c r="P62" s="13">
        <v>28.289473684210524</v>
      </c>
    </row>
    <row r="63" spans="1:16" ht="13.5">
      <c r="A63" s="17"/>
      <c r="B63" s="17"/>
      <c r="C63" s="22" t="s">
        <v>48</v>
      </c>
      <c r="D63" s="12">
        <v>35</v>
      </c>
      <c r="E63" s="12">
        <v>0</v>
      </c>
      <c r="F63" s="12">
        <v>1</v>
      </c>
      <c r="G63" s="12">
        <v>6</v>
      </c>
      <c r="H63" s="12">
        <v>19</v>
      </c>
      <c r="I63" s="12">
        <v>9</v>
      </c>
      <c r="J63" s="13">
        <v>100</v>
      </c>
      <c r="K63" s="13">
        <v>0</v>
      </c>
      <c r="L63" s="13">
        <v>2.857142857142857</v>
      </c>
      <c r="M63" s="13">
        <v>17.142857142857142</v>
      </c>
      <c r="N63" s="13">
        <v>54.285714285714285</v>
      </c>
      <c r="O63" s="13">
        <v>25.71428571428571</v>
      </c>
      <c r="P63" s="13">
        <v>24.285714285714285</v>
      </c>
    </row>
    <row r="64" spans="1:16" ht="13.5">
      <c r="A64" s="17"/>
      <c r="B64" s="17"/>
      <c r="C64" s="22" t="s">
        <v>54</v>
      </c>
      <c r="D64" s="12">
        <v>36</v>
      </c>
      <c r="E64" s="12">
        <v>0</v>
      </c>
      <c r="F64" s="12">
        <v>1</v>
      </c>
      <c r="G64" s="12">
        <v>18</v>
      </c>
      <c r="H64" s="12">
        <v>13</v>
      </c>
      <c r="I64" s="12">
        <v>4</v>
      </c>
      <c r="J64" s="13">
        <v>100</v>
      </c>
      <c r="K64" s="13">
        <v>0</v>
      </c>
      <c r="L64" s="13">
        <v>2.7777777777777777</v>
      </c>
      <c r="M64" s="13">
        <v>50</v>
      </c>
      <c r="N64" s="13">
        <v>36.11111111111111</v>
      </c>
      <c r="O64" s="13">
        <v>11.11111111111111</v>
      </c>
      <c r="P64" s="13">
        <v>36.11111111111111</v>
      </c>
    </row>
    <row r="65" spans="1:16" ht="13.5">
      <c r="A65" s="17"/>
      <c r="B65" s="17"/>
      <c r="C65" s="23" t="s">
        <v>55</v>
      </c>
      <c r="D65" s="24">
        <v>38</v>
      </c>
      <c r="E65" s="24">
        <v>0</v>
      </c>
      <c r="F65" s="24">
        <v>2</v>
      </c>
      <c r="G65" s="24">
        <v>18</v>
      </c>
      <c r="H65" s="24">
        <v>15</v>
      </c>
      <c r="I65" s="24">
        <v>3</v>
      </c>
      <c r="J65" s="25">
        <v>100</v>
      </c>
      <c r="K65" s="25">
        <v>0</v>
      </c>
      <c r="L65" s="25">
        <v>5.263157894736842</v>
      </c>
      <c r="M65" s="25">
        <v>47.368421052631575</v>
      </c>
      <c r="N65" s="25">
        <v>39.473684210526315</v>
      </c>
      <c r="O65" s="25">
        <v>7.894736842105263</v>
      </c>
      <c r="P65" s="25">
        <v>37.5</v>
      </c>
    </row>
    <row r="66" spans="1:16" ht="13.5">
      <c r="A66" s="17"/>
      <c r="B66" s="17"/>
      <c r="C66" s="31"/>
      <c r="D66" s="18"/>
      <c r="E66" s="19"/>
      <c r="F66" s="19"/>
      <c r="G66" s="19"/>
      <c r="H66" s="19"/>
      <c r="I66" s="20"/>
      <c r="J66" s="27"/>
      <c r="K66" s="28"/>
      <c r="L66" s="28"/>
      <c r="M66" s="28"/>
      <c r="N66" s="28"/>
      <c r="O66" s="29"/>
      <c r="P66" s="30"/>
    </row>
    <row r="67" spans="1:16" ht="13.5">
      <c r="A67" s="17"/>
      <c r="B67" s="17" t="s">
        <v>37</v>
      </c>
      <c r="C67" s="17"/>
      <c r="D67" s="18" t="s">
        <v>4</v>
      </c>
      <c r="E67" s="19"/>
      <c r="F67" s="19"/>
      <c r="G67" s="19"/>
      <c r="H67" s="19"/>
      <c r="I67" s="20"/>
      <c r="J67" s="18" t="s">
        <v>5</v>
      </c>
      <c r="K67" s="19"/>
      <c r="L67" s="19"/>
      <c r="M67" s="19"/>
      <c r="N67" s="19"/>
      <c r="O67" s="20"/>
      <c r="P67" s="32" t="s">
        <v>6</v>
      </c>
    </row>
    <row r="68" spans="1:16" ht="21">
      <c r="A68" s="17"/>
      <c r="B68" s="17"/>
      <c r="C68" s="17"/>
      <c r="D68" s="11" t="s">
        <v>7</v>
      </c>
      <c r="E68" s="21" t="s">
        <v>8</v>
      </c>
      <c r="F68" s="21" t="s">
        <v>9</v>
      </c>
      <c r="G68" s="21" t="s">
        <v>10</v>
      </c>
      <c r="H68" s="21" t="s">
        <v>11</v>
      </c>
      <c r="I68" s="21" t="s">
        <v>12</v>
      </c>
      <c r="J68" s="11" t="s">
        <v>7</v>
      </c>
      <c r="K68" s="21" t="s">
        <v>8</v>
      </c>
      <c r="L68" s="21" t="s">
        <v>9</v>
      </c>
      <c r="M68" s="21" t="s">
        <v>10</v>
      </c>
      <c r="N68" s="21" t="s">
        <v>11</v>
      </c>
      <c r="O68" s="21" t="s">
        <v>12</v>
      </c>
      <c r="P68" s="33"/>
    </row>
    <row r="69" spans="1:16" ht="13.5">
      <c r="A69" s="17"/>
      <c r="B69" s="17"/>
      <c r="C69" s="11" t="s">
        <v>13</v>
      </c>
      <c r="D69" s="12">
        <v>16</v>
      </c>
      <c r="E69" s="12">
        <v>1</v>
      </c>
      <c r="F69" s="12">
        <v>4</v>
      </c>
      <c r="G69" s="12">
        <v>3</v>
      </c>
      <c r="H69" s="12">
        <v>5</v>
      </c>
      <c r="I69" s="12">
        <v>3</v>
      </c>
      <c r="J69" s="13">
        <v>100</v>
      </c>
      <c r="K69" s="13">
        <v>6.25</v>
      </c>
      <c r="L69" s="13">
        <v>25</v>
      </c>
      <c r="M69" s="13">
        <v>18.75</v>
      </c>
      <c r="N69" s="13">
        <v>31.25</v>
      </c>
      <c r="O69" s="13">
        <v>18.75</v>
      </c>
      <c r="P69" s="13">
        <v>42.1875</v>
      </c>
    </row>
    <row r="70" spans="1:16" ht="13.5">
      <c r="A70" s="17"/>
      <c r="B70" s="17"/>
      <c r="C70" s="11" t="s">
        <v>14</v>
      </c>
      <c r="D70" s="12">
        <v>15</v>
      </c>
      <c r="E70" s="12">
        <v>1</v>
      </c>
      <c r="F70" s="12">
        <v>5</v>
      </c>
      <c r="G70" s="12">
        <v>3</v>
      </c>
      <c r="H70" s="12">
        <v>3</v>
      </c>
      <c r="I70" s="12">
        <v>3</v>
      </c>
      <c r="J70" s="13">
        <v>100</v>
      </c>
      <c r="K70" s="13">
        <v>6.666666666666667</v>
      </c>
      <c r="L70" s="13">
        <v>33.33333333333333</v>
      </c>
      <c r="M70" s="13">
        <v>20</v>
      </c>
      <c r="N70" s="13">
        <v>20</v>
      </c>
      <c r="O70" s="13">
        <v>20</v>
      </c>
      <c r="P70" s="13">
        <v>46.666666666666664</v>
      </c>
    </row>
    <row r="71" spans="1:16" ht="13.5">
      <c r="A71" s="17"/>
      <c r="B71" s="17"/>
      <c r="C71" s="11" t="s">
        <v>15</v>
      </c>
      <c r="D71" s="12">
        <v>15</v>
      </c>
      <c r="E71" s="12">
        <v>0</v>
      </c>
      <c r="F71" s="12">
        <v>2</v>
      </c>
      <c r="G71" s="12">
        <v>8</v>
      </c>
      <c r="H71" s="12">
        <v>4</v>
      </c>
      <c r="I71" s="12">
        <v>1</v>
      </c>
      <c r="J71" s="13">
        <v>100</v>
      </c>
      <c r="K71" s="13">
        <v>0</v>
      </c>
      <c r="L71" s="13">
        <v>13.333333333333334</v>
      </c>
      <c r="M71" s="13">
        <v>53.333333333333336</v>
      </c>
      <c r="N71" s="13">
        <v>26.666666666666668</v>
      </c>
      <c r="O71" s="13">
        <v>6.666666666666667</v>
      </c>
      <c r="P71" s="13">
        <v>43.333333333333336</v>
      </c>
    </row>
    <row r="72" spans="1:16" ht="13.5">
      <c r="A72" s="17"/>
      <c r="B72" s="17"/>
      <c r="C72" s="11" t="s">
        <v>16</v>
      </c>
      <c r="D72" s="12">
        <v>15</v>
      </c>
      <c r="E72" s="12">
        <v>1</v>
      </c>
      <c r="F72" s="12">
        <v>2</v>
      </c>
      <c r="G72" s="12">
        <v>8</v>
      </c>
      <c r="H72" s="12">
        <v>3</v>
      </c>
      <c r="I72" s="12">
        <v>1</v>
      </c>
      <c r="J72" s="13">
        <v>100</v>
      </c>
      <c r="K72" s="13">
        <v>6.666666666666667</v>
      </c>
      <c r="L72" s="13">
        <v>13.333333333333334</v>
      </c>
      <c r="M72" s="13">
        <v>53.333333333333336</v>
      </c>
      <c r="N72" s="13">
        <v>20</v>
      </c>
      <c r="O72" s="13">
        <v>6.666666666666667</v>
      </c>
      <c r="P72" s="13">
        <v>48.333333333333336</v>
      </c>
    </row>
    <row r="73" spans="1:16" ht="13.5">
      <c r="A73" s="17"/>
      <c r="B73" s="17"/>
      <c r="C73" s="11" t="s">
        <v>17</v>
      </c>
      <c r="D73" s="12">
        <v>15</v>
      </c>
      <c r="E73" s="12">
        <v>0</v>
      </c>
      <c r="F73" s="12">
        <v>3</v>
      </c>
      <c r="G73" s="12">
        <v>10</v>
      </c>
      <c r="H73" s="12">
        <v>1</v>
      </c>
      <c r="I73" s="12">
        <v>1</v>
      </c>
      <c r="J73" s="13">
        <v>100</v>
      </c>
      <c r="K73" s="13">
        <v>0</v>
      </c>
      <c r="L73" s="13">
        <v>20</v>
      </c>
      <c r="M73" s="13">
        <v>66.66666666666666</v>
      </c>
      <c r="N73" s="13">
        <v>6.666666666666667</v>
      </c>
      <c r="O73" s="13">
        <v>6.666666666666667</v>
      </c>
      <c r="P73" s="13">
        <v>50</v>
      </c>
    </row>
    <row r="74" spans="1:16" ht="13.5">
      <c r="A74" s="17"/>
      <c r="B74" s="17"/>
      <c r="C74" s="11" t="s">
        <v>18</v>
      </c>
      <c r="D74" s="12">
        <v>15</v>
      </c>
      <c r="E74" s="12">
        <v>1</v>
      </c>
      <c r="F74" s="12">
        <v>8</v>
      </c>
      <c r="G74" s="12">
        <v>4</v>
      </c>
      <c r="H74" s="12">
        <v>1</v>
      </c>
      <c r="I74" s="12">
        <v>1</v>
      </c>
      <c r="J74" s="13">
        <v>100</v>
      </c>
      <c r="K74" s="13">
        <v>6.666666666666667</v>
      </c>
      <c r="L74" s="13">
        <v>53.333333333333336</v>
      </c>
      <c r="M74" s="13">
        <v>26.666666666666668</v>
      </c>
      <c r="N74" s="13">
        <v>6.666666666666667</v>
      </c>
      <c r="O74" s="13">
        <v>6.666666666666667</v>
      </c>
      <c r="P74" s="13">
        <v>61.666666666666664</v>
      </c>
    </row>
    <row r="75" spans="1:16" ht="13.5">
      <c r="A75" s="17"/>
      <c r="B75" s="17"/>
      <c r="C75" s="11" t="s">
        <v>19</v>
      </c>
      <c r="D75" s="12">
        <v>16</v>
      </c>
      <c r="E75" s="12">
        <v>0</v>
      </c>
      <c r="F75" s="12">
        <v>6</v>
      </c>
      <c r="G75" s="12">
        <v>8</v>
      </c>
      <c r="H75" s="12">
        <v>2</v>
      </c>
      <c r="I75" s="12">
        <v>0</v>
      </c>
      <c r="J75" s="13">
        <v>100</v>
      </c>
      <c r="K75" s="13">
        <v>0</v>
      </c>
      <c r="L75" s="13">
        <v>37.5</v>
      </c>
      <c r="M75" s="13">
        <v>50</v>
      </c>
      <c r="N75" s="13">
        <v>12.5</v>
      </c>
      <c r="O75" s="13">
        <v>0</v>
      </c>
      <c r="P75" s="13">
        <v>56.25</v>
      </c>
    </row>
    <row r="76" spans="1:16" ht="13.5">
      <c r="A76" s="17"/>
      <c r="B76" s="17"/>
      <c r="C76" s="11" t="s">
        <v>20</v>
      </c>
      <c r="D76" s="12">
        <v>15</v>
      </c>
      <c r="E76" s="12">
        <v>1</v>
      </c>
      <c r="F76" s="12">
        <v>4</v>
      </c>
      <c r="G76" s="12">
        <v>7</v>
      </c>
      <c r="H76" s="12">
        <v>2</v>
      </c>
      <c r="I76" s="12">
        <v>1</v>
      </c>
      <c r="J76" s="13">
        <v>100</v>
      </c>
      <c r="K76" s="13">
        <v>6.666666666666667</v>
      </c>
      <c r="L76" s="13">
        <v>26.666666666666668</v>
      </c>
      <c r="M76" s="13">
        <v>46.666666666666664</v>
      </c>
      <c r="N76" s="13">
        <v>13.333333333333334</v>
      </c>
      <c r="O76" s="13">
        <v>6.666666666666667</v>
      </c>
      <c r="P76" s="13">
        <v>53.333333333333336</v>
      </c>
    </row>
    <row r="77" spans="1:16" ht="13.5">
      <c r="A77" s="17"/>
      <c r="B77" s="17"/>
      <c r="C77" s="11" t="s">
        <v>21</v>
      </c>
      <c r="D77" s="12">
        <v>15</v>
      </c>
      <c r="E77" s="12">
        <v>1</v>
      </c>
      <c r="F77" s="12">
        <v>5</v>
      </c>
      <c r="G77" s="12">
        <v>5</v>
      </c>
      <c r="H77" s="12">
        <v>4</v>
      </c>
      <c r="I77" s="12">
        <v>0</v>
      </c>
      <c r="J77" s="13">
        <v>100</v>
      </c>
      <c r="K77" s="13">
        <v>6.666666666666667</v>
      </c>
      <c r="L77" s="13">
        <v>33.33333333333333</v>
      </c>
      <c r="M77" s="13">
        <v>33.33333333333333</v>
      </c>
      <c r="N77" s="13">
        <v>26.666666666666668</v>
      </c>
      <c r="O77" s="13">
        <v>0</v>
      </c>
      <c r="P77" s="13">
        <v>55</v>
      </c>
    </row>
    <row r="78" spans="1:16" ht="13.5">
      <c r="A78" s="17"/>
      <c r="B78" s="17"/>
      <c r="C78" s="11" t="s">
        <v>22</v>
      </c>
      <c r="D78" s="12">
        <v>15</v>
      </c>
      <c r="E78" s="12">
        <v>3</v>
      </c>
      <c r="F78" s="12">
        <v>1</v>
      </c>
      <c r="G78" s="12">
        <v>8</v>
      </c>
      <c r="H78" s="12">
        <v>3</v>
      </c>
      <c r="I78" s="12">
        <v>0</v>
      </c>
      <c r="J78" s="13">
        <v>100</v>
      </c>
      <c r="K78" s="13">
        <v>20</v>
      </c>
      <c r="L78" s="13">
        <v>6.666666666666667</v>
      </c>
      <c r="M78" s="13">
        <v>53.333333333333336</v>
      </c>
      <c r="N78" s="13">
        <v>20</v>
      </c>
      <c r="O78" s="13">
        <v>0</v>
      </c>
      <c r="P78" s="13">
        <v>56.66666666666667</v>
      </c>
    </row>
    <row r="79" spans="1:16" ht="13.5">
      <c r="A79" s="17"/>
      <c r="B79" s="17"/>
      <c r="C79" s="11" t="s">
        <v>23</v>
      </c>
      <c r="D79" s="12">
        <v>16</v>
      </c>
      <c r="E79" s="12">
        <v>0</v>
      </c>
      <c r="F79" s="12">
        <v>2</v>
      </c>
      <c r="G79" s="12">
        <v>10</v>
      </c>
      <c r="H79" s="12">
        <v>2</v>
      </c>
      <c r="I79" s="12">
        <v>2</v>
      </c>
      <c r="J79" s="13">
        <v>100</v>
      </c>
      <c r="K79" s="13">
        <v>0</v>
      </c>
      <c r="L79" s="13">
        <v>12.5</v>
      </c>
      <c r="M79" s="13">
        <v>62.5</v>
      </c>
      <c r="N79" s="13">
        <v>12.5</v>
      </c>
      <c r="O79" s="13">
        <v>12.5</v>
      </c>
      <c r="P79" s="13">
        <v>43.75</v>
      </c>
    </row>
    <row r="80" spans="1:16" ht="13.5">
      <c r="A80" s="17"/>
      <c r="B80" s="17"/>
      <c r="C80" s="11" t="s">
        <v>24</v>
      </c>
      <c r="D80" s="12">
        <v>16</v>
      </c>
      <c r="E80" s="12">
        <v>1</v>
      </c>
      <c r="F80" s="12">
        <v>3</v>
      </c>
      <c r="G80" s="12">
        <v>10</v>
      </c>
      <c r="H80" s="12">
        <v>1</v>
      </c>
      <c r="I80" s="12">
        <v>1</v>
      </c>
      <c r="J80" s="13">
        <v>100</v>
      </c>
      <c r="K80" s="13">
        <v>6.25</v>
      </c>
      <c r="L80" s="13">
        <v>18.75</v>
      </c>
      <c r="M80" s="13">
        <v>62.5</v>
      </c>
      <c r="N80" s="13">
        <v>6.25</v>
      </c>
      <c r="O80" s="13">
        <v>6.25</v>
      </c>
      <c r="P80" s="13">
        <v>53.125</v>
      </c>
    </row>
    <row r="81" spans="1:16" ht="13.5">
      <c r="A81" s="17"/>
      <c r="B81" s="17"/>
      <c r="C81" s="11" t="s">
        <v>25</v>
      </c>
      <c r="D81" s="12">
        <v>16</v>
      </c>
      <c r="E81" s="12">
        <v>2</v>
      </c>
      <c r="F81" s="12">
        <v>2</v>
      </c>
      <c r="G81" s="12">
        <v>10</v>
      </c>
      <c r="H81" s="12">
        <v>1</v>
      </c>
      <c r="I81" s="12">
        <v>1</v>
      </c>
      <c r="J81" s="13">
        <v>100</v>
      </c>
      <c r="K81" s="13">
        <v>12.5</v>
      </c>
      <c r="L81" s="13">
        <v>12.5</v>
      </c>
      <c r="M81" s="13">
        <v>62.5</v>
      </c>
      <c r="N81" s="13">
        <v>6.25</v>
      </c>
      <c r="O81" s="13">
        <v>6.25</v>
      </c>
      <c r="P81" s="13">
        <v>54.6875</v>
      </c>
    </row>
    <row r="82" spans="1:16" ht="13.5">
      <c r="A82" s="17"/>
      <c r="B82" s="17"/>
      <c r="C82" s="11" t="s">
        <v>26</v>
      </c>
      <c r="D82" s="12">
        <v>16</v>
      </c>
      <c r="E82" s="12">
        <v>2</v>
      </c>
      <c r="F82" s="12">
        <v>4</v>
      </c>
      <c r="G82" s="12">
        <v>8</v>
      </c>
      <c r="H82" s="12">
        <v>1</v>
      </c>
      <c r="I82" s="12">
        <v>1</v>
      </c>
      <c r="J82" s="13">
        <v>100</v>
      </c>
      <c r="K82" s="13">
        <v>12.5</v>
      </c>
      <c r="L82" s="13">
        <v>25</v>
      </c>
      <c r="M82" s="13">
        <v>50</v>
      </c>
      <c r="N82" s="13">
        <v>6.25</v>
      </c>
      <c r="O82" s="13">
        <v>6.25</v>
      </c>
      <c r="P82" s="13">
        <v>57.8125</v>
      </c>
    </row>
    <row r="83" spans="1:16" ht="13.5">
      <c r="A83" s="17"/>
      <c r="B83" s="17"/>
      <c r="C83" s="11" t="s">
        <v>27</v>
      </c>
      <c r="D83" s="12">
        <v>15</v>
      </c>
      <c r="E83" s="12">
        <v>0</v>
      </c>
      <c r="F83" s="12">
        <v>4</v>
      </c>
      <c r="G83" s="12">
        <v>7</v>
      </c>
      <c r="H83" s="12">
        <v>3</v>
      </c>
      <c r="I83" s="12">
        <v>1</v>
      </c>
      <c r="J83" s="13">
        <v>100</v>
      </c>
      <c r="K83" s="13">
        <v>0</v>
      </c>
      <c r="L83" s="13">
        <v>26.666666666666668</v>
      </c>
      <c r="M83" s="13">
        <v>46.666666666666664</v>
      </c>
      <c r="N83" s="13">
        <v>20</v>
      </c>
      <c r="O83" s="13">
        <v>6.666666666666667</v>
      </c>
      <c r="P83" s="13">
        <v>48.33333333333333</v>
      </c>
    </row>
    <row r="84" spans="1:16" ht="13.5">
      <c r="A84" s="17"/>
      <c r="B84" s="17"/>
      <c r="C84" s="11" t="s">
        <v>28</v>
      </c>
      <c r="D84" s="12">
        <v>16</v>
      </c>
      <c r="E84" s="12">
        <v>1</v>
      </c>
      <c r="F84" s="12">
        <v>4</v>
      </c>
      <c r="G84" s="12">
        <v>9</v>
      </c>
      <c r="H84" s="12">
        <v>1</v>
      </c>
      <c r="I84" s="12">
        <v>1</v>
      </c>
      <c r="J84" s="13">
        <v>100</v>
      </c>
      <c r="K84" s="13">
        <v>6.25</v>
      </c>
      <c r="L84" s="13">
        <v>25</v>
      </c>
      <c r="M84" s="13">
        <v>56.25</v>
      </c>
      <c r="N84" s="13">
        <v>6.25</v>
      </c>
      <c r="O84" s="13">
        <v>6.25</v>
      </c>
      <c r="P84" s="13">
        <v>54.6875</v>
      </c>
    </row>
    <row r="85" spans="1:16" ht="13.5">
      <c r="A85" s="17"/>
      <c r="B85" s="17"/>
      <c r="C85" s="11" t="s">
        <v>29</v>
      </c>
      <c r="D85" s="12">
        <v>14</v>
      </c>
      <c r="E85" s="12">
        <v>0</v>
      </c>
      <c r="F85" s="12">
        <v>3</v>
      </c>
      <c r="G85" s="12">
        <v>7</v>
      </c>
      <c r="H85" s="12">
        <v>3</v>
      </c>
      <c r="I85" s="12">
        <v>1</v>
      </c>
      <c r="J85" s="13">
        <v>100</v>
      </c>
      <c r="K85" s="13">
        <v>0</v>
      </c>
      <c r="L85" s="13">
        <v>21.428571428571427</v>
      </c>
      <c r="M85" s="13">
        <v>50</v>
      </c>
      <c r="N85" s="13">
        <v>21.428571428571427</v>
      </c>
      <c r="O85" s="13">
        <v>7.142857142857142</v>
      </c>
      <c r="P85" s="13">
        <v>46.42857142857142</v>
      </c>
    </row>
    <row r="86" spans="1:16" ht="13.5">
      <c r="A86" s="17"/>
      <c r="B86" s="17"/>
      <c r="C86" s="11" t="s">
        <v>30</v>
      </c>
      <c r="D86" s="12">
        <v>14</v>
      </c>
      <c r="E86" s="12">
        <v>0</v>
      </c>
      <c r="F86" s="12">
        <v>2</v>
      </c>
      <c r="G86" s="12">
        <v>8</v>
      </c>
      <c r="H86" s="12">
        <v>3</v>
      </c>
      <c r="I86" s="12">
        <v>1</v>
      </c>
      <c r="J86" s="13">
        <v>100</v>
      </c>
      <c r="K86" s="13">
        <v>0</v>
      </c>
      <c r="L86" s="13">
        <v>14.285714285714285</v>
      </c>
      <c r="M86" s="13">
        <v>57.14285714285714</v>
      </c>
      <c r="N86" s="13">
        <v>21.428571428571427</v>
      </c>
      <c r="O86" s="13">
        <v>7.142857142857142</v>
      </c>
      <c r="P86" s="13">
        <v>44.64285714285714</v>
      </c>
    </row>
    <row r="87" spans="1:16" ht="13.5">
      <c r="A87" s="17"/>
      <c r="B87" s="17"/>
      <c r="C87" s="22" t="s">
        <v>31</v>
      </c>
      <c r="D87" s="12">
        <v>15</v>
      </c>
      <c r="E87" s="12">
        <v>0</v>
      </c>
      <c r="F87" s="12">
        <v>4</v>
      </c>
      <c r="G87" s="12">
        <v>6</v>
      </c>
      <c r="H87" s="12">
        <v>5</v>
      </c>
      <c r="I87" s="12">
        <v>0</v>
      </c>
      <c r="J87" s="13">
        <v>100</v>
      </c>
      <c r="K87" s="13">
        <v>0</v>
      </c>
      <c r="L87" s="13">
        <v>26.666666666666668</v>
      </c>
      <c r="M87" s="13">
        <v>40</v>
      </c>
      <c r="N87" s="13">
        <v>33.33333333333333</v>
      </c>
      <c r="O87" s="13">
        <v>0</v>
      </c>
      <c r="P87" s="13">
        <v>48.33333333333333</v>
      </c>
    </row>
    <row r="88" spans="1:16" ht="13.5">
      <c r="A88" s="17"/>
      <c r="B88" s="17"/>
      <c r="C88" s="22" t="s">
        <v>32</v>
      </c>
      <c r="D88" s="12">
        <v>16</v>
      </c>
      <c r="E88" s="12">
        <v>1</v>
      </c>
      <c r="F88" s="12">
        <v>0</v>
      </c>
      <c r="G88" s="12">
        <v>9</v>
      </c>
      <c r="H88" s="12">
        <v>5</v>
      </c>
      <c r="I88" s="12">
        <v>1</v>
      </c>
      <c r="J88" s="13">
        <v>100</v>
      </c>
      <c r="K88" s="13">
        <v>6.25</v>
      </c>
      <c r="L88" s="13">
        <v>0</v>
      </c>
      <c r="M88" s="13">
        <v>56.25</v>
      </c>
      <c r="N88" s="13">
        <v>31.25</v>
      </c>
      <c r="O88" s="13">
        <v>6.25</v>
      </c>
      <c r="P88" s="13">
        <v>42.1875</v>
      </c>
    </row>
    <row r="89" spans="1:16" ht="13.5">
      <c r="A89" s="17"/>
      <c r="B89" s="17"/>
      <c r="C89" s="22" t="s">
        <v>33</v>
      </c>
      <c r="D89" s="12">
        <v>14</v>
      </c>
      <c r="E89" s="12">
        <v>0</v>
      </c>
      <c r="F89" s="12">
        <v>2</v>
      </c>
      <c r="G89" s="12">
        <v>4</v>
      </c>
      <c r="H89" s="12">
        <v>5</v>
      </c>
      <c r="I89" s="12">
        <v>3</v>
      </c>
      <c r="J89" s="13">
        <v>100</v>
      </c>
      <c r="K89" s="13">
        <v>0</v>
      </c>
      <c r="L89" s="13">
        <v>14.285714285714285</v>
      </c>
      <c r="M89" s="13">
        <v>28.57142857142857</v>
      </c>
      <c r="N89" s="13">
        <v>35.714285714285715</v>
      </c>
      <c r="O89" s="13">
        <v>21.428571428571427</v>
      </c>
      <c r="P89" s="13">
        <v>33.92857142857143</v>
      </c>
    </row>
    <row r="90" spans="1:16" ht="13.5">
      <c r="A90" s="17"/>
      <c r="B90" s="17"/>
      <c r="C90" s="22" t="s">
        <v>34</v>
      </c>
      <c r="D90" s="12">
        <v>16</v>
      </c>
      <c r="E90" s="12">
        <v>0</v>
      </c>
      <c r="F90" s="12">
        <v>2</v>
      </c>
      <c r="G90" s="12">
        <v>5</v>
      </c>
      <c r="H90" s="12">
        <v>8</v>
      </c>
      <c r="I90" s="12">
        <v>1</v>
      </c>
      <c r="J90" s="13">
        <v>100</v>
      </c>
      <c r="K90" s="13">
        <v>0</v>
      </c>
      <c r="L90" s="13">
        <v>12.5</v>
      </c>
      <c r="M90" s="13">
        <v>31.25</v>
      </c>
      <c r="N90" s="13">
        <v>50</v>
      </c>
      <c r="O90" s="13">
        <v>6.25</v>
      </c>
      <c r="P90" s="13">
        <v>37.5</v>
      </c>
    </row>
    <row r="91" spans="1:16" ht="13.5">
      <c r="A91" s="17"/>
      <c r="B91" s="17"/>
      <c r="C91" s="22" t="s">
        <v>35</v>
      </c>
      <c r="D91" s="12">
        <v>16</v>
      </c>
      <c r="E91" s="12">
        <v>0</v>
      </c>
      <c r="F91" s="12">
        <v>0</v>
      </c>
      <c r="G91" s="12">
        <v>4</v>
      </c>
      <c r="H91" s="12">
        <v>11</v>
      </c>
      <c r="I91" s="12">
        <v>1</v>
      </c>
      <c r="J91" s="13">
        <v>100</v>
      </c>
      <c r="K91" s="13">
        <v>0</v>
      </c>
      <c r="L91" s="13">
        <v>0</v>
      </c>
      <c r="M91" s="13">
        <v>25</v>
      </c>
      <c r="N91" s="13">
        <v>68.75</v>
      </c>
      <c r="O91" s="13">
        <v>6.25</v>
      </c>
      <c r="P91" s="13">
        <v>29.6875</v>
      </c>
    </row>
    <row r="92" spans="1:16" ht="13.5">
      <c r="A92" s="17"/>
      <c r="B92" s="17"/>
      <c r="C92" s="22" t="s">
        <v>41</v>
      </c>
      <c r="D92" s="12">
        <v>16</v>
      </c>
      <c r="E92" s="12">
        <v>1</v>
      </c>
      <c r="F92" s="12">
        <v>0</v>
      </c>
      <c r="G92" s="12">
        <v>5</v>
      </c>
      <c r="H92" s="12">
        <v>7</v>
      </c>
      <c r="I92" s="12">
        <v>3</v>
      </c>
      <c r="J92" s="13">
        <v>100</v>
      </c>
      <c r="K92" s="13">
        <v>6.25</v>
      </c>
      <c r="L92" s="13">
        <v>0</v>
      </c>
      <c r="M92" s="13">
        <v>31.25</v>
      </c>
      <c r="N92" s="13">
        <v>43.75</v>
      </c>
      <c r="O92" s="13">
        <v>18.75</v>
      </c>
      <c r="P92" s="13">
        <v>32.8125</v>
      </c>
    </row>
    <row r="93" spans="1:16" ht="13.5">
      <c r="A93" s="17"/>
      <c r="B93" s="17"/>
      <c r="C93" s="22" t="s">
        <v>51</v>
      </c>
      <c r="D93" s="12">
        <v>16</v>
      </c>
      <c r="E93" s="12">
        <v>0</v>
      </c>
      <c r="F93" s="12">
        <v>1</v>
      </c>
      <c r="G93" s="12">
        <v>2</v>
      </c>
      <c r="H93" s="12">
        <v>3</v>
      </c>
      <c r="I93" s="12">
        <v>10</v>
      </c>
      <c r="J93" s="13">
        <v>100</v>
      </c>
      <c r="K93" s="13">
        <v>0</v>
      </c>
      <c r="L93" s="13">
        <v>6.25</v>
      </c>
      <c r="M93" s="13">
        <v>12.5</v>
      </c>
      <c r="N93" s="13">
        <v>18.75</v>
      </c>
      <c r="O93" s="13">
        <v>62.5</v>
      </c>
      <c r="P93" s="13">
        <v>15.625</v>
      </c>
    </row>
    <row r="94" spans="1:16" ht="13.5">
      <c r="A94" s="17"/>
      <c r="B94" s="17"/>
      <c r="C94" s="22" t="s">
        <v>48</v>
      </c>
      <c r="D94" s="12">
        <v>16</v>
      </c>
      <c r="E94" s="12">
        <v>0</v>
      </c>
      <c r="F94" s="12">
        <v>0</v>
      </c>
      <c r="G94" s="12">
        <v>3</v>
      </c>
      <c r="H94" s="12">
        <v>3</v>
      </c>
      <c r="I94" s="12">
        <v>10</v>
      </c>
      <c r="J94" s="13">
        <v>100</v>
      </c>
      <c r="K94" s="13">
        <v>0</v>
      </c>
      <c r="L94" s="13">
        <v>0</v>
      </c>
      <c r="M94" s="13">
        <v>18.75</v>
      </c>
      <c r="N94" s="13">
        <v>18.75</v>
      </c>
      <c r="O94" s="13">
        <v>62.5</v>
      </c>
      <c r="P94" s="13">
        <v>14.0625</v>
      </c>
    </row>
    <row r="95" spans="1:16" ht="13.5">
      <c r="A95" s="17"/>
      <c r="B95" s="17"/>
      <c r="C95" s="22" t="s">
        <v>54</v>
      </c>
      <c r="D95" s="12">
        <v>16</v>
      </c>
      <c r="E95" s="12">
        <v>0</v>
      </c>
      <c r="F95" s="12">
        <v>2</v>
      </c>
      <c r="G95" s="12">
        <v>2</v>
      </c>
      <c r="H95" s="12">
        <v>6</v>
      </c>
      <c r="I95" s="12">
        <v>6</v>
      </c>
      <c r="J95" s="13">
        <v>100</v>
      </c>
      <c r="K95" s="13">
        <v>0</v>
      </c>
      <c r="L95" s="13">
        <v>12.5</v>
      </c>
      <c r="M95" s="13">
        <v>12.5</v>
      </c>
      <c r="N95" s="13">
        <v>37.5</v>
      </c>
      <c r="O95" s="13">
        <v>37.5</v>
      </c>
      <c r="P95" s="13">
        <v>25</v>
      </c>
    </row>
    <row r="96" spans="1:16" ht="13.5">
      <c r="A96" s="17"/>
      <c r="B96" s="17"/>
      <c r="C96" s="23" t="s">
        <v>55</v>
      </c>
      <c r="D96" s="24">
        <v>16</v>
      </c>
      <c r="E96" s="24">
        <v>0</v>
      </c>
      <c r="F96" s="24">
        <v>1</v>
      </c>
      <c r="G96" s="24">
        <v>8</v>
      </c>
      <c r="H96" s="24">
        <v>4</v>
      </c>
      <c r="I96" s="24">
        <v>3</v>
      </c>
      <c r="J96" s="25">
        <v>100</v>
      </c>
      <c r="K96" s="25">
        <v>0</v>
      </c>
      <c r="L96" s="25">
        <v>6.25</v>
      </c>
      <c r="M96" s="25">
        <v>50</v>
      </c>
      <c r="N96" s="25">
        <v>25</v>
      </c>
      <c r="O96" s="25">
        <v>18.75</v>
      </c>
      <c r="P96" s="25">
        <v>35.9375</v>
      </c>
    </row>
    <row r="97" spans="1:16" ht="13.5">
      <c r="A97" s="17"/>
      <c r="B97" s="17"/>
      <c r="C97" s="31"/>
      <c r="D97" s="18"/>
      <c r="E97" s="19"/>
      <c r="F97" s="19"/>
      <c r="G97" s="19"/>
      <c r="H97" s="19"/>
      <c r="I97" s="20"/>
      <c r="J97" s="27"/>
      <c r="K97" s="28"/>
      <c r="L97" s="28"/>
      <c r="M97" s="28"/>
      <c r="N97" s="28"/>
      <c r="O97" s="29"/>
      <c r="P97" s="30"/>
    </row>
    <row r="98" spans="1:16" ht="13.5">
      <c r="A98" s="17"/>
      <c r="B98" s="17" t="s">
        <v>38</v>
      </c>
      <c r="C98" s="17"/>
      <c r="D98" s="18" t="s">
        <v>4</v>
      </c>
      <c r="E98" s="19"/>
      <c r="F98" s="19"/>
      <c r="G98" s="19"/>
      <c r="H98" s="19"/>
      <c r="I98" s="20"/>
      <c r="J98" s="18" t="s">
        <v>5</v>
      </c>
      <c r="K98" s="19"/>
      <c r="L98" s="19"/>
      <c r="M98" s="19"/>
      <c r="N98" s="19"/>
      <c r="O98" s="20"/>
      <c r="P98" s="32" t="s">
        <v>6</v>
      </c>
    </row>
    <row r="99" spans="1:16" ht="21">
      <c r="A99" s="17"/>
      <c r="B99" s="17"/>
      <c r="C99" s="17"/>
      <c r="D99" s="11" t="s">
        <v>7</v>
      </c>
      <c r="E99" s="21" t="s">
        <v>8</v>
      </c>
      <c r="F99" s="21" t="s">
        <v>9</v>
      </c>
      <c r="G99" s="21" t="s">
        <v>10</v>
      </c>
      <c r="H99" s="21" t="s">
        <v>11</v>
      </c>
      <c r="I99" s="21" t="s">
        <v>12</v>
      </c>
      <c r="J99" s="11" t="s">
        <v>7</v>
      </c>
      <c r="K99" s="21" t="s">
        <v>8</v>
      </c>
      <c r="L99" s="21" t="s">
        <v>9</v>
      </c>
      <c r="M99" s="21" t="s">
        <v>10</v>
      </c>
      <c r="N99" s="21" t="s">
        <v>11</v>
      </c>
      <c r="O99" s="21" t="s">
        <v>12</v>
      </c>
      <c r="P99" s="33"/>
    </row>
    <row r="100" spans="1:16" ht="13.5">
      <c r="A100" s="17"/>
      <c r="B100" s="17"/>
      <c r="C100" s="11" t="s">
        <v>13</v>
      </c>
      <c r="D100" s="12">
        <v>4</v>
      </c>
      <c r="E100" s="12">
        <v>0</v>
      </c>
      <c r="F100" s="12">
        <v>0</v>
      </c>
      <c r="G100" s="12">
        <v>3</v>
      </c>
      <c r="H100" s="12">
        <v>0</v>
      </c>
      <c r="I100" s="12">
        <v>1</v>
      </c>
      <c r="J100" s="13">
        <v>100</v>
      </c>
      <c r="K100" s="13">
        <v>0</v>
      </c>
      <c r="L100" s="13">
        <v>0</v>
      </c>
      <c r="M100" s="13">
        <v>75</v>
      </c>
      <c r="N100" s="13">
        <v>0</v>
      </c>
      <c r="O100" s="13">
        <v>25</v>
      </c>
      <c r="P100" s="13">
        <v>37.5</v>
      </c>
    </row>
    <row r="101" spans="1:16" ht="13.5">
      <c r="A101" s="17"/>
      <c r="B101" s="17"/>
      <c r="C101" s="11" t="s">
        <v>14</v>
      </c>
      <c r="D101" s="12">
        <v>4</v>
      </c>
      <c r="E101" s="12">
        <v>0</v>
      </c>
      <c r="F101" s="12">
        <v>0</v>
      </c>
      <c r="G101" s="12">
        <v>3</v>
      </c>
      <c r="H101" s="12">
        <v>0</v>
      </c>
      <c r="I101" s="12">
        <v>1</v>
      </c>
      <c r="J101" s="13">
        <v>100</v>
      </c>
      <c r="K101" s="13">
        <v>0</v>
      </c>
      <c r="L101" s="13">
        <v>0</v>
      </c>
      <c r="M101" s="13">
        <v>75</v>
      </c>
      <c r="N101" s="13">
        <v>0</v>
      </c>
      <c r="O101" s="13">
        <v>25</v>
      </c>
      <c r="P101" s="13">
        <v>37.5</v>
      </c>
    </row>
    <row r="102" spans="1:16" ht="13.5">
      <c r="A102" s="17"/>
      <c r="B102" s="17"/>
      <c r="C102" s="11" t="s">
        <v>15</v>
      </c>
      <c r="D102" s="12">
        <v>5</v>
      </c>
      <c r="E102" s="12">
        <v>0</v>
      </c>
      <c r="F102" s="12">
        <v>0</v>
      </c>
      <c r="G102" s="12">
        <v>4</v>
      </c>
      <c r="H102" s="12">
        <v>1</v>
      </c>
      <c r="I102" s="12">
        <v>0</v>
      </c>
      <c r="J102" s="13">
        <v>100</v>
      </c>
      <c r="K102" s="13">
        <v>0</v>
      </c>
      <c r="L102" s="13">
        <v>0</v>
      </c>
      <c r="M102" s="13">
        <v>80</v>
      </c>
      <c r="N102" s="13">
        <v>20</v>
      </c>
      <c r="O102" s="13">
        <v>0</v>
      </c>
      <c r="P102" s="13">
        <v>45</v>
      </c>
    </row>
    <row r="103" spans="1:16" ht="13.5">
      <c r="A103" s="17"/>
      <c r="B103" s="17"/>
      <c r="C103" s="11" t="s">
        <v>16</v>
      </c>
      <c r="D103" s="12">
        <v>5</v>
      </c>
      <c r="E103" s="12">
        <v>0</v>
      </c>
      <c r="F103" s="12">
        <v>1</v>
      </c>
      <c r="G103" s="12">
        <v>4</v>
      </c>
      <c r="H103" s="12">
        <v>0</v>
      </c>
      <c r="I103" s="12">
        <v>0</v>
      </c>
      <c r="J103" s="13">
        <v>100</v>
      </c>
      <c r="K103" s="13">
        <v>0</v>
      </c>
      <c r="L103" s="13">
        <v>20</v>
      </c>
      <c r="M103" s="13">
        <v>80</v>
      </c>
      <c r="N103" s="13">
        <v>0</v>
      </c>
      <c r="O103" s="13">
        <v>0</v>
      </c>
      <c r="P103" s="13">
        <v>55</v>
      </c>
    </row>
    <row r="104" spans="1:16" ht="13.5">
      <c r="A104" s="17"/>
      <c r="B104" s="17"/>
      <c r="C104" s="11" t="s">
        <v>17</v>
      </c>
      <c r="D104" s="12">
        <v>5</v>
      </c>
      <c r="E104" s="12">
        <v>0</v>
      </c>
      <c r="F104" s="12">
        <v>3</v>
      </c>
      <c r="G104" s="12">
        <v>2</v>
      </c>
      <c r="H104" s="12">
        <v>0</v>
      </c>
      <c r="I104" s="12">
        <v>0</v>
      </c>
      <c r="J104" s="13">
        <v>100</v>
      </c>
      <c r="K104" s="13">
        <v>0</v>
      </c>
      <c r="L104" s="13">
        <v>60</v>
      </c>
      <c r="M104" s="13">
        <v>40</v>
      </c>
      <c r="N104" s="13">
        <v>0</v>
      </c>
      <c r="O104" s="13">
        <v>0</v>
      </c>
      <c r="P104" s="13">
        <v>65</v>
      </c>
    </row>
    <row r="105" spans="1:16" ht="13.5">
      <c r="A105" s="17"/>
      <c r="B105" s="17"/>
      <c r="C105" s="11" t="s">
        <v>18</v>
      </c>
      <c r="D105" s="12">
        <v>5</v>
      </c>
      <c r="E105" s="12">
        <v>0</v>
      </c>
      <c r="F105" s="12">
        <v>4</v>
      </c>
      <c r="G105" s="12">
        <v>1</v>
      </c>
      <c r="H105" s="12">
        <v>0</v>
      </c>
      <c r="I105" s="12">
        <v>0</v>
      </c>
      <c r="J105" s="13">
        <v>100</v>
      </c>
      <c r="K105" s="13">
        <v>0</v>
      </c>
      <c r="L105" s="13">
        <v>80</v>
      </c>
      <c r="M105" s="13">
        <v>20</v>
      </c>
      <c r="N105" s="13">
        <v>0</v>
      </c>
      <c r="O105" s="13">
        <v>0</v>
      </c>
      <c r="P105" s="13">
        <v>70</v>
      </c>
    </row>
    <row r="106" spans="1:16" ht="13.5">
      <c r="A106" s="17"/>
      <c r="B106" s="17"/>
      <c r="C106" s="11" t="s">
        <v>19</v>
      </c>
      <c r="D106" s="12">
        <v>5</v>
      </c>
      <c r="E106" s="12">
        <v>0</v>
      </c>
      <c r="F106" s="12">
        <v>3</v>
      </c>
      <c r="G106" s="12">
        <v>2</v>
      </c>
      <c r="H106" s="12">
        <v>0</v>
      </c>
      <c r="I106" s="12">
        <v>0</v>
      </c>
      <c r="J106" s="13">
        <v>100</v>
      </c>
      <c r="K106" s="13">
        <v>0</v>
      </c>
      <c r="L106" s="13">
        <v>60</v>
      </c>
      <c r="M106" s="13">
        <v>40</v>
      </c>
      <c r="N106" s="13">
        <v>0</v>
      </c>
      <c r="O106" s="13">
        <v>0</v>
      </c>
      <c r="P106" s="13">
        <v>65</v>
      </c>
    </row>
    <row r="107" spans="1:16" ht="13.5">
      <c r="A107" s="17"/>
      <c r="B107" s="17"/>
      <c r="C107" s="11" t="s">
        <v>20</v>
      </c>
      <c r="D107" s="12">
        <v>5</v>
      </c>
      <c r="E107" s="12">
        <v>0</v>
      </c>
      <c r="F107" s="12">
        <v>4</v>
      </c>
      <c r="G107" s="12">
        <v>1</v>
      </c>
      <c r="H107" s="12">
        <v>0</v>
      </c>
      <c r="I107" s="12">
        <v>0</v>
      </c>
      <c r="J107" s="13">
        <v>100</v>
      </c>
      <c r="K107" s="13">
        <v>0</v>
      </c>
      <c r="L107" s="13">
        <v>80</v>
      </c>
      <c r="M107" s="13">
        <v>20</v>
      </c>
      <c r="N107" s="13">
        <v>0</v>
      </c>
      <c r="O107" s="13">
        <v>0</v>
      </c>
      <c r="P107" s="13">
        <v>70</v>
      </c>
    </row>
    <row r="108" spans="1:16" ht="13.5">
      <c r="A108" s="17"/>
      <c r="B108" s="17"/>
      <c r="C108" s="11" t="s">
        <v>21</v>
      </c>
      <c r="D108" s="12">
        <v>5</v>
      </c>
      <c r="E108" s="12">
        <v>0</v>
      </c>
      <c r="F108" s="12">
        <v>2</v>
      </c>
      <c r="G108" s="12">
        <v>3</v>
      </c>
      <c r="H108" s="12">
        <v>0</v>
      </c>
      <c r="I108" s="12">
        <v>0</v>
      </c>
      <c r="J108" s="13">
        <v>100</v>
      </c>
      <c r="K108" s="13">
        <v>0</v>
      </c>
      <c r="L108" s="13">
        <v>40</v>
      </c>
      <c r="M108" s="13">
        <v>60</v>
      </c>
      <c r="N108" s="13">
        <v>0</v>
      </c>
      <c r="O108" s="13">
        <v>0</v>
      </c>
      <c r="P108" s="13">
        <v>60</v>
      </c>
    </row>
    <row r="109" spans="1:16" ht="13.5">
      <c r="A109" s="17"/>
      <c r="B109" s="17"/>
      <c r="C109" s="11" t="s">
        <v>22</v>
      </c>
      <c r="D109" s="12">
        <v>5</v>
      </c>
      <c r="E109" s="12">
        <v>0</v>
      </c>
      <c r="F109" s="12">
        <v>2</v>
      </c>
      <c r="G109" s="12">
        <v>1</v>
      </c>
      <c r="H109" s="12">
        <v>2</v>
      </c>
      <c r="I109" s="12">
        <v>0</v>
      </c>
      <c r="J109" s="13">
        <v>100</v>
      </c>
      <c r="K109" s="13">
        <v>0</v>
      </c>
      <c r="L109" s="13">
        <v>40</v>
      </c>
      <c r="M109" s="13">
        <v>20</v>
      </c>
      <c r="N109" s="13">
        <v>40</v>
      </c>
      <c r="O109" s="13">
        <v>0</v>
      </c>
      <c r="P109" s="13">
        <v>50</v>
      </c>
    </row>
    <row r="110" spans="1:16" ht="13.5">
      <c r="A110" s="17"/>
      <c r="B110" s="17"/>
      <c r="C110" s="11" t="s">
        <v>23</v>
      </c>
      <c r="D110" s="12">
        <v>5</v>
      </c>
      <c r="E110" s="12">
        <v>0</v>
      </c>
      <c r="F110" s="12">
        <v>4</v>
      </c>
      <c r="G110" s="12">
        <v>1</v>
      </c>
      <c r="H110" s="12">
        <v>0</v>
      </c>
      <c r="I110" s="12">
        <v>0</v>
      </c>
      <c r="J110" s="13">
        <v>100</v>
      </c>
      <c r="K110" s="13">
        <v>0</v>
      </c>
      <c r="L110" s="13">
        <v>80</v>
      </c>
      <c r="M110" s="13">
        <v>20</v>
      </c>
      <c r="N110" s="13">
        <v>0</v>
      </c>
      <c r="O110" s="13">
        <v>0</v>
      </c>
      <c r="P110" s="13">
        <v>70</v>
      </c>
    </row>
    <row r="111" spans="1:16" ht="13.5">
      <c r="A111" s="17"/>
      <c r="B111" s="17"/>
      <c r="C111" s="11" t="s">
        <v>24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1:16" ht="13.5">
      <c r="A112" s="17"/>
      <c r="B112" s="17"/>
      <c r="C112" s="11" t="s">
        <v>25</v>
      </c>
      <c r="D112" s="12">
        <v>5</v>
      </c>
      <c r="E112" s="12">
        <v>0</v>
      </c>
      <c r="F112" s="12">
        <v>2</v>
      </c>
      <c r="G112" s="12">
        <v>3</v>
      </c>
      <c r="H112" s="12">
        <v>0</v>
      </c>
      <c r="I112" s="12">
        <v>0</v>
      </c>
      <c r="J112" s="13">
        <v>100</v>
      </c>
      <c r="K112" s="13">
        <v>0</v>
      </c>
      <c r="L112" s="13">
        <v>40</v>
      </c>
      <c r="M112" s="13">
        <v>60</v>
      </c>
      <c r="N112" s="13">
        <v>0</v>
      </c>
      <c r="O112" s="13">
        <v>0</v>
      </c>
      <c r="P112" s="13">
        <v>60</v>
      </c>
    </row>
    <row r="113" spans="1:16" ht="13.5">
      <c r="A113" s="17"/>
      <c r="B113" s="17"/>
      <c r="C113" s="11" t="s">
        <v>26</v>
      </c>
      <c r="D113" s="12">
        <v>5</v>
      </c>
      <c r="E113" s="12">
        <v>0</v>
      </c>
      <c r="F113" s="12">
        <v>3</v>
      </c>
      <c r="G113" s="12">
        <v>1</v>
      </c>
      <c r="H113" s="12">
        <v>1</v>
      </c>
      <c r="I113" s="12">
        <v>0</v>
      </c>
      <c r="J113" s="13">
        <v>100</v>
      </c>
      <c r="K113" s="13">
        <v>0</v>
      </c>
      <c r="L113" s="13">
        <v>60</v>
      </c>
      <c r="M113" s="13">
        <v>20</v>
      </c>
      <c r="N113" s="13">
        <v>20</v>
      </c>
      <c r="O113" s="13">
        <v>0</v>
      </c>
      <c r="P113" s="13">
        <v>60</v>
      </c>
    </row>
    <row r="114" spans="1:16" ht="13.5">
      <c r="A114" s="17"/>
      <c r="B114" s="17"/>
      <c r="C114" s="11" t="s">
        <v>27</v>
      </c>
      <c r="D114" s="12">
        <v>5</v>
      </c>
      <c r="E114" s="12">
        <v>0</v>
      </c>
      <c r="F114" s="12">
        <v>4</v>
      </c>
      <c r="G114" s="12">
        <v>1</v>
      </c>
      <c r="H114" s="12">
        <v>0</v>
      </c>
      <c r="I114" s="12">
        <v>0</v>
      </c>
      <c r="J114" s="13">
        <v>100</v>
      </c>
      <c r="K114" s="13">
        <v>0</v>
      </c>
      <c r="L114" s="13">
        <v>80</v>
      </c>
      <c r="M114" s="13">
        <v>20</v>
      </c>
      <c r="N114" s="13">
        <v>0</v>
      </c>
      <c r="O114" s="13">
        <v>0</v>
      </c>
      <c r="P114" s="13">
        <v>70</v>
      </c>
    </row>
    <row r="115" spans="1:16" ht="13.5">
      <c r="A115" s="17"/>
      <c r="B115" s="17"/>
      <c r="C115" s="11" t="s">
        <v>28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1:16" ht="13.5">
      <c r="A116" s="17"/>
      <c r="B116" s="17"/>
      <c r="C116" s="11" t="s">
        <v>29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1:16" ht="13.5">
      <c r="A117" s="17"/>
      <c r="B117" s="17"/>
      <c r="C117" s="11" t="s">
        <v>30</v>
      </c>
      <c r="D117" s="12">
        <v>5</v>
      </c>
      <c r="E117" s="12">
        <v>0</v>
      </c>
      <c r="F117" s="12">
        <v>2</v>
      </c>
      <c r="G117" s="12">
        <v>3</v>
      </c>
      <c r="H117" s="12">
        <v>0</v>
      </c>
      <c r="I117" s="12">
        <v>0</v>
      </c>
      <c r="J117" s="13">
        <v>100</v>
      </c>
      <c r="K117" s="13">
        <v>0</v>
      </c>
      <c r="L117" s="13">
        <v>40</v>
      </c>
      <c r="M117" s="13">
        <v>60</v>
      </c>
      <c r="N117" s="13">
        <v>0</v>
      </c>
      <c r="O117" s="13">
        <v>0</v>
      </c>
      <c r="P117" s="13">
        <v>60</v>
      </c>
    </row>
    <row r="118" spans="1:16" ht="13.5">
      <c r="A118" s="17"/>
      <c r="B118" s="17"/>
      <c r="C118" s="22" t="s">
        <v>31</v>
      </c>
      <c r="D118" s="12">
        <v>5</v>
      </c>
      <c r="E118" s="12">
        <v>0</v>
      </c>
      <c r="F118" s="12">
        <v>2</v>
      </c>
      <c r="G118" s="12">
        <v>2</v>
      </c>
      <c r="H118" s="12">
        <v>1</v>
      </c>
      <c r="I118" s="12">
        <v>0</v>
      </c>
      <c r="J118" s="13">
        <v>100</v>
      </c>
      <c r="K118" s="13">
        <v>0</v>
      </c>
      <c r="L118" s="13">
        <v>40</v>
      </c>
      <c r="M118" s="13">
        <v>40</v>
      </c>
      <c r="N118" s="13">
        <v>20</v>
      </c>
      <c r="O118" s="13">
        <v>0</v>
      </c>
      <c r="P118" s="13">
        <v>55</v>
      </c>
    </row>
    <row r="119" spans="1:16" ht="13.5">
      <c r="A119" s="17"/>
      <c r="B119" s="17"/>
      <c r="C119" s="22" t="s">
        <v>32</v>
      </c>
      <c r="D119" s="12">
        <v>5</v>
      </c>
      <c r="E119" s="12">
        <v>0</v>
      </c>
      <c r="F119" s="12">
        <v>1</v>
      </c>
      <c r="G119" s="12">
        <v>3</v>
      </c>
      <c r="H119" s="12">
        <v>1</v>
      </c>
      <c r="I119" s="12">
        <v>0</v>
      </c>
      <c r="J119" s="13">
        <v>100</v>
      </c>
      <c r="K119" s="13">
        <v>0</v>
      </c>
      <c r="L119" s="13">
        <v>20</v>
      </c>
      <c r="M119" s="13">
        <v>60</v>
      </c>
      <c r="N119" s="13">
        <v>20</v>
      </c>
      <c r="O119" s="13">
        <v>0</v>
      </c>
      <c r="P119" s="13">
        <v>50</v>
      </c>
    </row>
    <row r="120" spans="1:16" ht="13.5">
      <c r="A120" s="17"/>
      <c r="B120" s="17"/>
      <c r="C120" s="22" t="s">
        <v>33</v>
      </c>
      <c r="D120" s="12">
        <v>5</v>
      </c>
      <c r="E120" s="12">
        <v>0</v>
      </c>
      <c r="F120" s="12">
        <v>1</v>
      </c>
      <c r="G120" s="12">
        <v>3</v>
      </c>
      <c r="H120" s="12">
        <v>1</v>
      </c>
      <c r="I120" s="12">
        <v>0</v>
      </c>
      <c r="J120" s="13">
        <v>100</v>
      </c>
      <c r="K120" s="13">
        <v>0</v>
      </c>
      <c r="L120" s="13">
        <v>20</v>
      </c>
      <c r="M120" s="13">
        <v>60</v>
      </c>
      <c r="N120" s="13">
        <v>20</v>
      </c>
      <c r="O120" s="13">
        <v>0</v>
      </c>
      <c r="P120" s="13">
        <v>50</v>
      </c>
    </row>
    <row r="121" spans="1:16" ht="13.5">
      <c r="A121" s="17"/>
      <c r="B121" s="17"/>
      <c r="C121" s="22" t="s">
        <v>34</v>
      </c>
      <c r="D121" s="12">
        <v>5</v>
      </c>
      <c r="E121" s="12">
        <v>0</v>
      </c>
      <c r="F121" s="12">
        <v>0</v>
      </c>
      <c r="G121" s="12">
        <v>4</v>
      </c>
      <c r="H121" s="12">
        <v>1</v>
      </c>
      <c r="I121" s="12">
        <v>0</v>
      </c>
      <c r="J121" s="13">
        <v>100</v>
      </c>
      <c r="K121" s="13">
        <v>0</v>
      </c>
      <c r="L121" s="13">
        <v>0</v>
      </c>
      <c r="M121" s="13">
        <v>80</v>
      </c>
      <c r="N121" s="13">
        <v>20</v>
      </c>
      <c r="O121" s="13">
        <v>0</v>
      </c>
      <c r="P121" s="13">
        <v>45</v>
      </c>
    </row>
    <row r="122" spans="1:16" ht="13.5">
      <c r="A122" s="17"/>
      <c r="B122" s="17"/>
      <c r="C122" s="22" t="s">
        <v>35</v>
      </c>
      <c r="D122" s="12">
        <v>5</v>
      </c>
      <c r="E122" s="12">
        <v>0</v>
      </c>
      <c r="F122" s="12">
        <v>1</v>
      </c>
      <c r="G122" s="12">
        <v>2</v>
      </c>
      <c r="H122" s="12">
        <v>2</v>
      </c>
      <c r="I122" s="12">
        <v>0</v>
      </c>
      <c r="J122" s="13">
        <v>100</v>
      </c>
      <c r="K122" s="13">
        <v>0</v>
      </c>
      <c r="L122" s="13">
        <v>20</v>
      </c>
      <c r="M122" s="13">
        <v>40</v>
      </c>
      <c r="N122" s="13">
        <v>40</v>
      </c>
      <c r="O122" s="13">
        <v>0</v>
      </c>
      <c r="P122" s="13">
        <v>45</v>
      </c>
    </row>
    <row r="123" spans="1:16" ht="13.5">
      <c r="A123" s="17"/>
      <c r="B123" s="17"/>
      <c r="C123" s="22" t="s">
        <v>41</v>
      </c>
      <c r="D123" s="12">
        <v>5</v>
      </c>
      <c r="E123" s="12">
        <v>0</v>
      </c>
      <c r="F123" s="12">
        <v>0</v>
      </c>
      <c r="G123" s="12">
        <v>1</v>
      </c>
      <c r="H123" s="12">
        <v>4</v>
      </c>
      <c r="I123" s="12">
        <v>0</v>
      </c>
      <c r="J123" s="13">
        <v>100</v>
      </c>
      <c r="K123" s="13">
        <v>0</v>
      </c>
      <c r="L123" s="13">
        <v>0</v>
      </c>
      <c r="M123" s="13">
        <v>20</v>
      </c>
      <c r="N123" s="13">
        <v>80</v>
      </c>
      <c r="O123" s="13">
        <v>0</v>
      </c>
      <c r="P123" s="13">
        <v>30</v>
      </c>
    </row>
    <row r="124" spans="1:16" ht="13.5">
      <c r="A124" s="17"/>
      <c r="B124" s="17"/>
      <c r="C124" s="22" t="s">
        <v>51</v>
      </c>
      <c r="D124" s="12">
        <v>5</v>
      </c>
      <c r="E124" s="12">
        <v>0</v>
      </c>
      <c r="F124" s="12">
        <v>0</v>
      </c>
      <c r="G124" s="12">
        <v>0</v>
      </c>
      <c r="H124" s="12">
        <v>3</v>
      </c>
      <c r="I124" s="12">
        <v>2</v>
      </c>
      <c r="J124" s="13">
        <v>100</v>
      </c>
      <c r="K124" s="13">
        <v>0</v>
      </c>
      <c r="L124" s="13">
        <v>0</v>
      </c>
      <c r="M124" s="13">
        <v>0</v>
      </c>
      <c r="N124" s="13">
        <v>60</v>
      </c>
      <c r="O124" s="13">
        <v>40</v>
      </c>
      <c r="P124" s="13">
        <v>15</v>
      </c>
    </row>
    <row r="125" spans="1:16" ht="13.5">
      <c r="A125" s="17"/>
      <c r="B125" s="17"/>
      <c r="C125" s="22" t="s">
        <v>48</v>
      </c>
      <c r="D125" s="12">
        <v>5</v>
      </c>
      <c r="E125" s="12">
        <v>0</v>
      </c>
      <c r="F125" s="12">
        <v>0</v>
      </c>
      <c r="G125" s="12">
        <v>1</v>
      </c>
      <c r="H125" s="12">
        <v>0</v>
      </c>
      <c r="I125" s="12">
        <v>4</v>
      </c>
      <c r="J125" s="13">
        <v>100</v>
      </c>
      <c r="K125" s="13">
        <v>0</v>
      </c>
      <c r="L125" s="13">
        <v>0</v>
      </c>
      <c r="M125" s="13">
        <v>20</v>
      </c>
      <c r="N125" s="13">
        <v>0</v>
      </c>
      <c r="O125" s="13">
        <v>80</v>
      </c>
      <c r="P125" s="13">
        <v>10</v>
      </c>
    </row>
    <row r="126" spans="1:16" ht="13.5">
      <c r="A126" s="17"/>
      <c r="B126" s="17"/>
      <c r="C126" s="22" t="s">
        <v>54</v>
      </c>
      <c r="D126" s="12">
        <v>5</v>
      </c>
      <c r="E126" s="12">
        <v>0</v>
      </c>
      <c r="F126" s="12">
        <v>0</v>
      </c>
      <c r="G126" s="12">
        <v>0</v>
      </c>
      <c r="H126" s="12">
        <v>1</v>
      </c>
      <c r="I126" s="12">
        <v>4</v>
      </c>
      <c r="J126" s="13">
        <v>100</v>
      </c>
      <c r="K126" s="13">
        <v>0</v>
      </c>
      <c r="L126" s="13">
        <v>0</v>
      </c>
      <c r="M126" s="13">
        <v>0</v>
      </c>
      <c r="N126" s="13">
        <v>20</v>
      </c>
      <c r="O126" s="13">
        <v>80</v>
      </c>
      <c r="P126" s="13">
        <v>5</v>
      </c>
    </row>
    <row r="127" spans="1:16" ht="13.5">
      <c r="A127" s="17"/>
      <c r="B127" s="17"/>
      <c r="C127" s="23" t="s">
        <v>55</v>
      </c>
      <c r="D127" s="24">
        <v>5</v>
      </c>
      <c r="E127" s="24">
        <v>0</v>
      </c>
      <c r="F127" s="24">
        <v>1</v>
      </c>
      <c r="G127" s="24">
        <v>2</v>
      </c>
      <c r="H127" s="24">
        <v>1</v>
      </c>
      <c r="I127" s="24">
        <v>1</v>
      </c>
      <c r="J127" s="25">
        <v>100</v>
      </c>
      <c r="K127" s="25">
        <v>0</v>
      </c>
      <c r="L127" s="25">
        <v>20</v>
      </c>
      <c r="M127" s="25">
        <v>40</v>
      </c>
      <c r="N127" s="25">
        <v>20</v>
      </c>
      <c r="O127" s="25">
        <v>20</v>
      </c>
      <c r="P127" s="25">
        <v>40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103">
      <selection activeCell="G133" sqref="G133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4" t="s">
        <v>1</v>
      </c>
      <c r="G1" s="35"/>
    </row>
    <row r="2" ht="13.5" customHeight="1">
      <c r="A2" s="2"/>
    </row>
    <row r="3" spans="2:3" ht="15" customHeight="1">
      <c r="B3" s="37" t="s">
        <v>43</v>
      </c>
      <c r="C3" s="37"/>
    </row>
    <row r="4" ht="13.5" customHeight="1">
      <c r="C4" t="s">
        <v>40</v>
      </c>
    </row>
    <row r="5" spans="4:16" ht="13.5" customHeight="1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5.5" customHeight="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 customHeight="1">
      <c r="C7" s="7" t="s">
        <v>13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14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15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16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17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18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19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20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21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22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23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24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25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26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27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28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29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30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31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32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33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34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35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52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47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48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54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3" t="s">
        <v>55</v>
      </c>
      <c r="D34" s="24">
        <v>57</v>
      </c>
      <c r="E34" s="24">
        <v>0</v>
      </c>
      <c r="F34" s="24">
        <v>4</v>
      </c>
      <c r="G34" s="24">
        <v>29</v>
      </c>
      <c r="H34" s="24">
        <v>14</v>
      </c>
      <c r="I34" s="24">
        <v>10</v>
      </c>
      <c r="J34" s="25">
        <v>100</v>
      </c>
      <c r="K34" s="25">
        <v>0</v>
      </c>
      <c r="L34" s="25">
        <v>7.017543859649122</v>
      </c>
      <c r="M34" s="25">
        <v>50.877192982456144</v>
      </c>
      <c r="N34" s="25">
        <v>24.561403508771928</v>
      </c>
      <c r="O34" s="25">
        <v>17.543859649122805</v>
      </c>
      <c r="P34" s="25">
        <v>36.8421052631579</v>
      </c>
    </row>
    <row r="35" spans="3:16" s="17" customFormat="1" ht="13.5" customHeight="1">
      <c r="C35" s="31"/>
      <c r="D35" s="18"/>
      <c r="E35" s="19"/>
      <c r="F35" s="19"/>
      <c r="G35" s="19"/>
      <c r="H35" s="19"/>
      <c r="I35" s="20"/>
      <c r="J35" s="27"/>
      <c r="K35" s="28"/>
      <c r="L35" s="28"/>
      <c r="M35" s="28"/>
      <c r="N35" s="28"/>
      <c r="O35" s="29"/>
      <c r="P35" s="30"/>
    </row>
    <row r="36" spans="2:16" ht="13.5" customHeight="1">
      <c r="B36" t="s">
        <v>36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32" t="s">
        <v>6</v>
      </c>
    </row>
    <row r="37" spans="4:16" ht="25.5" customHeight="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33"/>
    </row>
    <row r="38" spans="3:16" ht="13.5" customHeight="1">
      <c r="C38" s="7" t="s">
        <v>13</v>
      </c>
      <c r="D38" s="9">
        <v>33</v>
      </c>
      <c r="E38" s="9">
        <v>0</v>
      </c>
      <c r="F38" s="9">
        <v>4</v>
      </c>
      <c r="G38" s="9">
        <v>12</v>
      </c>
      <c r="H38" s="9">
        <v>8</v>
      </c>
      <c r="I38" s="9">
        <v>9</v>
      </c>
      <c r="J38" s="10">
        <v>100</v>
      </c>
      <c r="K38" s="10">
        <v>0</v>
      </c>
      <c r="L38" s="10">
        <v>12.121212121212121</v>
      </c>
      <c r="M38" s="10">
        <v>36.36363636363637</v>
      </c>
      <c r="N38" s="10">
        <v>24.242424242424242</v>
      </c>
      <c r="O38" s="10">
        <v>27.27272727272727</v>
      </c>
      <c r="P38" s="10">
        <v>33.333333333333336</v>
      </c>
    </row>
    <row r="39" spans="3:16" ht="13.5" customHeight="1">
      <c r="C39" s="7" t="s">
        <v>14</v>
      </c>
      <c r="D39" s="9">
        <v>31</v>
      </c>
      <c r="E39" s="9">
        <v>1</v>
      </c>
      <c r="F39" s="9">
        <v>4</v>
      </c>
      <c r="G39" s="9">
        <v>11</v>
      </c>
      <c r="H39" s="9">
        <v>12</v>
      </c>
      <c r="I39" s="9">
        <v>3</v>
      </c>
      <c r="J39" s="10">
        <v>100</v>
      </c>
      <c r="K39" s="10">
        <v>3.225806451612903</v>
      </c>
      <c r="L39" s="10">
        <v>12.903225806451612</v>
      </c>
      <c r="M39" s="10">
        <v>35.483870967741936</v>
      </c>
      <c r="N39" s="10">
        <v>38.70967741935484</v>
      </c>
      <c r="O39" s="10">
        <v>9.67741935483871</v>
      </c>
      <c r="P39" s="10">
        <v>40.32258064516129</v>
      </c>
    </row>
    <row r="40" spans="3:16" ht="13.5" customHeight="1">
      <c r="C40" s="7" t="s">
        <v>15</v>
      </c>
      <c r="D40" s="9">
        <v>35</v>
      </c>
      <c r="E40" s="9">
        <v>1</v>
      </c>
      <c r="F40" s="9">
        <v>4</v>
      </c>
      <c r="G40" s="9">
        <v>14</v>
      </c>
      <c r="H40" s="9">
        <v>10</v>
      </c>
      <c r="I40" s="9">
        <v>6</v>
      </c>
      <c r="J40" s="10">
        <v>100</v>
      </c>
      <c r="K40" s="10">
        <v>2.857142857142857</v>
      </c>
      <c r="L40" s="10">
        <v>11.428571428571429</v>
      </c>
      <c r="M40" s="10">
        <v>40</v>
      </c>
      <c r="N40" s="10">
        <v>28.57142857142857</v>
      </c>
      <c r="O40" s="10">
        <v>17.142857142857142</v>
      </c>
      <c r="P40" s="10">
        <v>38.57142857142857</v>
      </c>
    </row>
    <row r="41" spans="3:16" ht="13.5" customHeight="1">
      <c r="C41" s="7" t="s">
        <v>16</v>
      </c>
      <c r="D41" s="9">
        <v>36</v>
      </c>
      <c r="E41" s="9">
        <v>0</v>
      </c>
      <c r="F41" s="9">
        <v>6</v>
      </c>
      <c r="G41" s="9">
        <v>11</v>
      </c>
      <c r="H41" s="9">
        <v>16</v>
      </c>
      <c r="I41" s="9">
        <v>3</v>
      </c>
      <c r="J41" s="10">
        <v>100</v>
      </c>
      <c r="K41" s="10">
        <v>0</v>
      </c>
      <c r="L41" s="10">
        <v>16.666666666666664</v>
      </c>
      <c r="M41" s="10">
        <v>30.555555555555557</v>
      </c>
      <c r="N41" s="10">
        <v>44.44444444444444</v>
      </c>
      <c r="O41" s="10">
        <v>8.333333333333332</v>
      </c>
      <c r="P41" s="10">
        <v>38.888888888888886</v>
      </c>
    </row>
    <row r="42" spans="3:16" ht="13.5" customHeight="1">
      <c r="C42" s="7" t="s">
        <v>17</v>
      </c>
      <c r="D42" s="9">
        <v>37</v>
      </c>
      <c r="E42" s="9">
        <v>2</v>
      </c>
      <c r="F42" s="9">
        <v>7</v>
      </c>
      <c r="G42" s="9">
        <v>12</v>
      </c>
      <c r="H42" s="9">
        <v>13</v>
      </c>
      <c r="I42" s="9">
        <v>3</v>
      </c>
      <c r="J42" s="10">
        <v>100</v>
      </c>
      <c r="K42" s="10">
        <v>5.405405405405405</v>
      </c>
      <c r="L42" s="10">
        <v>18.91891891891892</v>
      </c>
      <c r="M42" s="10">
        <v>32.432432432432435</v>
      </c>
      <c r="N42" s="10">
        <v>35.13513513513514</v>
      </c>
      <c r="O42" s="10">
        <v>8.108108108108109</v>
      </c>
      <c r="P42" s="10">
        <v>44.5945945945946</v>
      </c>
    </row>
    <row r="43" spans="3:16" ht="13.5" customHeight="1">
      <c r="C43" s="7" t="s">
        <v>18</v>
      </c>
      <c r="D43" s="9">
        <v>36</v>
      </c>
      <c r="E43" s="9">
        <v>0</v>
      </c>
      <c r="F43" s="9">
        <v>9</v>
      </c>
      <c r="G43" s="9">
        <v>18</v>
      </c>
      <c r="H43" s="9">
        <v>4</v>
      </c>
      <c r="I43" s="9">
        <v>5</v>
      </c>
      <c r="J43" s="10">
        <v>100</v>
      </c>
      <c r="K43" s="10">
        <v>0</v>
      </c>
      <c r="L43" s="10">
        <v>25</v>
      </c>
      <c r="M43" s="10">
        <v>50</v>
      </c>
      <c r="N43" s="10">
        <v>11.11111111111111</v>
      </c>
      <c r="O43" s="10">
        <v>13.88888888888889</v>
      </c>
      <c r="P43" s="10">
        <v>46.52777777777778</v>
      </c>
    </row>
    <row r="44" spans="3:16" ht="13.5" customHeight="1">
      <c r="C44" s="7" t="s">
        <v>19</v>
      </c>
      <c r="D44" s="9">
        <v>35</v>
      </c>
      <c r="E44" s="9">
        <v>1</v>
      </c>
      <c r="F44" s="9">
        <v>10</v>
      </c>
      <c r="G44" s="9">
        <v>14</v>
      </c>
      <c r="H44" s="9">
        <v>8</v>
      </c>
      <c r="I44" s="9">
        <v>2</v>
      </c>
      <c r="J44" s="10">
        <v>100</v>
      </c>
      <c r="K44" s="10">
        <v>2.857142857142857</v>
      </c>
      <c r="L44" s="10">
        <v>28.57142857142857</v>
      </c>
      <c r="M44" s="10">
        <v>40</v>
      </c>
      <c r="N44" s="10">
        <v>22.857142857142858</v>
      </c>
      <c r="O44" s="10">
        <v>5.714285714285714</v>
      </c>
      <c r="P44" s="10">
        <v>50</v>
      </c>
    </row>
    <row r="45" spans="3:16" ht="13.5" customHeight="1">
      <c r="C45" s="7" t="s">
        <v>20</v>
      </c>
      <c r="D45" s="9">
        <v>36</v>
      </c>
      <c r="E45" s="9">
        <v>0</v>
      </c>
      <c r="F45" s="9">
        <v>10</v>
      </c>
      <c r="G45" s="9">
        <v>13</v>
      </c>
      <c r="H45" s="9">
        <v>11</v>
      </c>
      <c r="I45" s="9">
        <v>2</v>
      </c>
      <c r="J45" s="10">
        <v>100</v>
      </c>
      <c r="K45" s="10">
        <v>0</v>
      </c>
      <c r="L45" s="10">
        <v>27.77777777777778</v>
      </c>
      <c r="M45" s="10">
        <v>36.11111111111111</v>
      </c>
      <c r="N45" s="10">
        <v>30.555555555555557</v>
      </c>
      <c r="O45" s="10">
        <v>5.555555555555555</v>
      </c>
      <c r="P45" s="10">
        <v>46.52777777777777</v>
      </c>
    </row>
    <row r="46" spans="3:16" ht="13.5" customHeight="1">
      <c r="C46" s="7" t="s">
        <v>21</v>
      </c>
      <c r="D46" s="9">
        <v>36</v>
      </c>
      <c r="E46" s="9">
        <v>0</v>
      </c>
      <c r="F46" s="9">
        <v>10</v>
      </c>
      <c r="G46" s="9">
        <v>12</v>
      </c>
      <c r="H46" s="9">
        <v>12</v>
      </c>
      <c r="I46" s="9">
        <v>2</v>
      </c>
      <c r="J46" s="10">
        <v>100</v>
      </c>
      <c r="K46" s="10">
        <v>0</v>
      </c>
      <c r="L46" s="10">
        <v>27.77777777777778</v>
      </c>
      <c r="M46" s="10">
        <v>33.33333333333333</v>
      </c>
      <c r="N46" s="10">
        <v>33.33333333333333</v>
      </c>
      <c r="O46" s="10">
        <v>5.555555555555555</v>
      </c>
      <c r="P46" s="10">
        <v>45.83333333333333</v>
      </c>
    </row>
    <row r="47" spans="3:16" ht="13.5" customHeight="1">
      <c r="C47" s="7" t="s">
        <v>22</v>
      </c>
      <c r="D47" s="9">
        <v>36</v>
      </c>
      <c r="E47" s="9">
        <v>0</v>
      </c>
      <c r="F47" s="9">
        <v>5</v>
      </c>
      <c r="G47" s="9">
        <v>14</v>
      </c>
      <c r="H47" s="9">
        <v>15</v>
      </c>
      <c r="I47" s="9">
        <v>2</v>
      </c>
      <c r="J47" s="10">
        <v>100</v>
      </c>
      <c r="K47" s="10">
        <v>0</v>
      </c>
      <c r="L47" s="10">
        <v>13.88888888888889</v>
      </c>
      <c r="M47" s="10">
        <v>38.88888888888889</v>
      </c>
      <c r="N47" s="10">
        <v>41.66666666666667</v>
      </c>
      <c r="O47" s="10">
        <v>5.555555555555555</v>
      </c>
      <c r="P47" s="10">
        <v>40.277777777777786</v>
      </c>
    </row>
    <row r="48" spans="3:16" ht="13.5" customHeight="1">
      <c r="C48" s="7" t="s">
        <v>23</v>
      </c>
      <c r="D48" s="9">
        <v>38</v>
      </c>
      <c r="E48" s="9">
        <v>0</v>
      </c>
      <c r="F48" s="9">
        <v>11</v>
      </c>
      <c r="G48" s="9">
        <v>19</v>
      </c>
      <c r="H48" s="9">
        <v>7</v>
      </c>
      <c r="I48" s="9">
        <v>1</v>
      </c>
      <c r="J48" s="10">
        <v>100</v>
      </c>
      <c r="K48" s="10">
        <v>0</v>
      </c>
      <c r="L48" s="10">
        <v>28.947368421052634</v>
      </c>
      <c r="M48" s="10">
        <v>50</v>
      </c>
      <c r="N48" s="10">
        <v>18.421052631578945</v>
      </c>
      <c r="O48" s="10">
        <v>2.631578947368421</v>
      </c>
      <c r="P48" s="10">
        <v>51.31578947368422</v>
      </c>
    </row>
    <row r="49" spans="3:16" ht="13.5" customHeight="1">
      <c r="C49" s="7" t="s">
        <v>24</v>
      </c>
      <c r="D49" s="9">
        <v>34</v>
      </c>
      <c r="E49" s="9">
        <v>2</v>
      </c>
      <c r="F49" s="9">
        <v>5</v>
      </c>
      <c r="G49" s="9">
        <v>15</v>
      </c>
      <c r="H49" s="9">
        <v>10</v>
      </c>
      <c r="I49" s="9">
        <v>2</v>
      </c>
      <c r="J49" s="10">
        <v>100</v>
      </c>
      <c r="K49" s="10">
        <v>5.88235294117647</v>
      </c>
      <c r="L49" s="10">
        <v>14.705882352941178</v>
      </c>
      <c r="M49" s="10">
        <v>44.11764705882353</v>
      </c>
      <c r="N49" s="10">
        <v>29.411764705882355</v>
      </c>
      <c r="O49" s="10">
        <v>5.88235294117647</v>
      </c>
      <c r="P49" s="10">
        <v>46.3235294117647</v>
      </c>
    </row>
    <row r="50" spans="3:16" ht="13.5" customHeight="1">
      <c r="C50" s="11" t="s">
        <v>25</v>
      </c>
      <c r="D50" s="12">
        <v>37</v>
      </c>
      <c r="E50" s="12">
        <v>0</v>
      </c>
      <c r="F50" s="12">
        <v>10</v>
      </c>
      <c r="G50" s="12">
        <v>19</v>
      </c>
      <c r="H50" s="12">
        <v>7</v>
      </c>
      <c r="I50" s="12">
        <v>1</v>
      </c>
      <c r="J50" s="13">
        <v>100</v>
      </c>
      <c r="K50" s="13">
        <v>0</v>
      </c>
      <c r="L50" s="13">
        <v>27.027027027027028</v>
      </c>
      <c r="M50" s="13">
        <v>51.35135135135135</v>
      </c>
      <c r="N50" s="13">
        <v>18.91891891891892</v>
      </c>
      <c r="O50" s="13">
        <v>2.7027027027027026</v>
      </c>
      <c r="P50" s="13">
        <v>50.67567567567568</v>
      </c>
    </row>
    <row r="51" spans="3:16" s="17" customFormat="1" ht="13.5" customHeight="1">
      <c r="C51" s="11" t="s">
        <v>26</v>
      </c>
      <c r="D51" s="12">
        <v>38</v>
      </c>
      <c r="E51" s="12">
        <v>0</v>
      </c>
      <c r="F51" s="12">
        <v>11</v>
      </c>
      <c r="G51" s="12">
        <v>18</v>
      </c>
      <c r="H51" s="12">
        <v>8</v>
      </c>
      <c r="I51" s="12">
        <v>1</v>
      </c>
      <c r="J51" s="13">
        <v>100</v>
      </c>
      <c r="K51" s="13">
        <v>0</v>
      </c>
      <c r="L51" s="13">
        <v>28.947368421052634</v>
      </c>
      <c r="M51" s="13">
        <v>47.368421052631575</v>
      </c>
      <c r="N51" s="13">
        <v>21.052631578947366</v>
      </c>
      <c r="O51" s="13">
        <v>2.631578947368421</v>
      </c>
      <c r="P51" s="13">
        <v>50.6578947368421</v>
      </c>
    </row>
    <row r="52" spans="3:16" s="17" customFormat="1" ht="13.5" customHeight="1">
      <c r="C52" s="11" t="s">
        <v>27</v>
      </c>
      <c r="D52" s="12">
        <v>38</v>
      </c>
      <c r="E52" s="12">
        <v>1</v>
      </c>
      <c r="F52" s="12">
        <v>14</v>
      </c>
      <c r="G52" s="12">
        <v>18</v>
      </c>
      <c r="H52" s="12">
        <v>4</v>
      </c>
      <c r="I52" s="12">
        <v>1</v>
      </c>
      <c r="J52" s="13">
        <v>100</v>
      </c>
      <c r="K52" s="13">
        <v>2.631578947368421</v>
      </c>
      <c r="L52" s="13">
        <v>36.84210526315789</v>
      </c>
      <c r="M52" s="13">
        <v>47.368421052631575</v>
      </c>
      <c r="N52" s="13">
        <v>10.526315789473683</v>
      </c>
      <c r="O52" s="13">
        <v>2.631578947368421</v>
      </c>
      <c r="P52" s="13">
        <v>56.57894736842105</v>
      </c>
    </row>
    <row r="53" spans="3:16" s="17" customFormat="1" ht="13.5" customHeight="1">
      <c r="C53" s="11" t="s">
        <v>28</v>
      </c>
      <c r="D53" s="12">
        <v>36</v>
      </c>
      <c r="E53" s="12">
        <v>0</v>
      </c>
      <c r="F53" s="12">
        <v>10</v>
      </c>
      <c r="G53" s="12">
        <v>16</v>
      </c>
      <c r="H53" s="12">
        <v>9</v>
      </c>
      <c r="I53" s="12">
        <v>1</v>
      </c>
      <c r="J53" s="13">
        <v>100</v>
      </c>
      <c r="K53" s="13">
        <v>0</v>
      </c>
      <c r="L53" s="13">
        <v>27.77777777777778</v>
      </c>
      <c r="M53" s="13">
        <v>44.44444444444444</v>
      </c>
      <c r="N53" s="13">
        <v>25</v>
      </c>
      <c r="O53" s="13">
        <v>2.7777777777777777</v>
      </c>
      <c r="P53" s="13">
        <v>49.30555555555556</v>
      </c>
    </row>
    <row r="54" spans="3:16" s="17" customFormat="1" ht="13.5" customHeight="1">
      <c r="C54" s="11" t="s">
        <v>29</v>
      </c>
      <c r="D54" s="12">
        <v>34</v>
      </c>
      <c r="E54" s="12">
        <v>0</v>
      </c>
      <c r="F54" s="12">
        <v>12</v>
      </c>
      <c r="G54" s="12">
        <v>12</v>
      </c>
      <c r="H54" s="12">
        <v>8</v>
      </c>
      <c r="I54" s="12">
        <v>2</v>
      </c>
      <c r="J54" s="13">
        <v>100</v>
      </c>
      <c r="K54" s="13">
        <v>0</v>
      </c>
      <c r="L54" s="13">
        <v>35.294117647058826</v>
      </c>
      <c r="M54" s="13">
        <v>35.294117647058826</v>
      </c>
      <c r="N54" s="13">
        <v>23.52941176470588</v>
      </c>
      <c r="O54" s="13">
        <v>5.88235294117647</v>
      </c>
      <c r="P54" s="13">
        <v>50</v>
      </c>
    </row>
    <row r="55" spans="3:16" ht="13.5" customHeight="1">
      <c r="C55" s="11" t="s">
        <v>30</v>
      </c>
      <c r="D55" s="12">
        <v>34</v>
      </c>
      <c r="E55" s="12">
        <v>0</v>
      </c>
      <c r="F55" s="12">
        <v>7</v>
      </c>
      <c r="G55" s="12">
        <v>16</v>
      </c>
      <c r="H55" s="12">
        <v>9</v>
      </c>
      <c r="I55" s="12">
        <v>2</v>
      </c>
      <c r="J55" s="13">
        <v>100</v>
      </c>
      <c r="K55" s="13">
        <v>0</v>
      </c>
      <c r="L55" s="13">
        <v>20.588235294117645</v>
      </c>
      <c r="M55" s="13">
        <v>47.05882352941176</v>
      </c>
      <c r="N55" s="13">
        <v>26.47058823529412</v>
      </c>
      <c r="O55" s="13">
        <v>5.88235294117647</v>
      </c>
      <c r="P55" s="13">
        <v>45.588235294117645</v>
      </c>
    </row>
    <row r="56" spans="3:16" ht="13.5" customHeight="1">
      <c r="C56" s="22" t="s">
        <v>31</v>
      </c>
      <c r="D56" s="12">
        <v>36</v>
      </c>
      <c r="E56" s="12">
        <v>0</v>
      </c>
      <c r="F56" s="12">
        <v>12</v>
      </c>
      <c r="G56" s="12">
        <v>13</v>
      </c>
      <c r="H56" s="12">
        <v>9</v>
      </c>
      <c r="I56" s="12">
        <v>2</v>
      </c>
      <c r="J56" s="13">
        <v>100</v>
      </c>
      <c r="K56" s="13">
        <v>0</v>
      </c>
      <c r="L56" s="13">
        <v>33.33333333333333</v>
      </c>
      <c r="M56" s="13">
        <v>36.11111111111111</v>
      </c>
      <c r="N56" s="13">
        <v>25</v>
      </c>
      <c r="O56" s="13">
        <v>5.555555555555555</v>
      </c>
      <c r="P56" s="13">
        <v>49.30555555555555</v>
      </c>
    </row>
    <row r="57" spans="3:16" s="17" customFormat="1" ht="13.5" customHeight="1">
      <c r="C57" s="22" t="s">
        <v>32</v>
      </c>
      <c r="D57" s="12">
        <v>37</v>
      </c>
      <c r="E57" s="12">
        <v>1</v>
      </c>
      <c r="F57" s="12">
        <v>7</v>
      </c>
      <c r="G57" s="12">
        <v>18</v>
      </c>
      <c r="H57" s="12">
        <v>10</v>
      </c>
      <c r="I57" s="12">
        <v>1</v>
      </c>
      <c r="J57" s="13">
        <v>100</v>
      </c>
      <c r="K57" s="13">
        <v>2.7027027027027026</v>
      </c>
      <c r="L57" s="13">
        <v>18.91891891891892</v>
      </c>
      <c r="M57" s="13">
        <v>48.64864864864865</v>
      </c>
      <c r="N57" s="13">
        <v>27.027027027027028</v>
      </c>
      <c r="O57" s="13">
        <v>2.7027027027027026</v>
      </c>
      <c r="P57" s="13">
        <v>47.972972972972975</v>
      </c>
    </row>
    <row r="58" spans="3:16" ht="13.5" customHeight="1">
      <c r="C58" s="22" t="s">
        <v>33</v>
      </c>
      <c r="D58" s="12">
        <v>38</v>
      </c>
      <c r="E58" s="12">
        <v>1</v>
      </c>
      <c r="F58" s="12">
        <v>7</v>
      </c>
      <c r="G58" s="12">
        <v>12</v>
      </c>
      <c r="H58" s="12">
        <v>12</v>
      </c>
      <c r="I58" s="12">
        <v>6</v>
      </c>
      <c r="J58" s="13">
        <v>100</v>
      </c>
      <c r="K58" s="13">
        <v>2.631578947368421</v>
      </c>
      <c r="L58" s="13">
        <v>18.421052631578945</v>
      </c>
      <c r="M58" s="13">
        <v>31.57894736842105</v>
      </c>
      <c r="N58" s="13">
        <v>31.57894736842105</v>
      </c>
      <c r="O58" s="13">
        <v>15.789473684210526</v>
      </c>
      <c r="P58" s="13">
        <v>40.13157894736842</v>
      </c>
    </row>
    <row r="59" spans="3:16" ht="13.5" customHeight="1">
      <c r="C59" s="22" t="s">
        <v>34</v>
      </c>
      <c r="D59" s="12">
        <v>37</v>
      </c>
      <c r="E59" s="12">
        <v>0</v>
      </c>
      <c r="F59" s="12">
        <v>1</v>
      </c>
      <c r="G59" s="12">
        <v>20</v>
      </c>
      <c r="H59" s="12">
        <v>8</v>
      </c>
      <c r="I59" s="12">
        <v>8</v>
      </c>
      <c r="J59" s="13">
        <v>100</v>
      </c>
      <c r="K59" s="13">
        <v>0</v>
      </c>
      <c r="L59" s="13">
        <v>2.7027027027027026</v>
      </c>
      <c r="M59" s="13">
        <v>54.054054054054056</v>
      </c>
      <c r="N59" s="13">
        <v>21.62162162162162</v>
      </c>
      <c r="O59" s="13">
        <v>21.62162162162162</v>
      </c>
      <c r="P59" s="13">
        <v>34.45945945945946</v>
      </c>
    </row>
    <row r="60" spans="3:16" s="17" customFormat="1" ht="13.5" customHeight="1">
      <c r="C60" s="22" t="s">
        <v>35</v>
      </c>
      <c r="D60" s="12">
        <v>37</v>
      </c>
      <c r="E60" s="12">
        <v>0</v>
      </c>
      <c r="F60" s="12">
        <v>0</v>
      </c>
      <c r="G60" s="12">
        <v>9</v>
      </c>
      <c r="H60" s="12">
        <v>15</v>
      </c>
      <c r="I60" s="12">
        <v>13</v>
      </c>
      <c r="J60" s="13">
        <v>100</v>
      </c>
      <c r="K60" s="13">
        <v>0</v>
      </c>
      <c r="L60" s="13">
        <v>0</v>
      </c>
      <c r="M60" s="13">
        <v>24.324324324324326</v>
      </c>
      <c r="N60" s="13">
        <v>40.54054054054054</v>
      </c>
      <c r="O60" s="13">
        <v>35.13513513513514</v>
      </c>
      <c r="P60" s="13">
        <v>22.2972972972973</v>
      </c>
    </row>
    <row r="61" spans="3:16" s="17" customFormat="1" ht="13.5" customHeight="1">
      <c r="C61" s="22" t="s">
        <v>41</v>
      </c>
      <c r="D61" s="12">
        <v>34</v>
      </c>
      <c r="E61" s="12">
        <v>0</v>
      </c>
      <c r="F61" s="12">
        <v>2</v>
      </c>
      <c r="G61" s="12">
        <v>7</v>
      </c>
      <c r="H61" s="12">
        <v>16</v>
      </c>
      <c r="I61" s="12">
        <v>9</v>
      </c>
      <c r="J61" s="13">
        <v>100</v>
      </c>
      <c r="K61" s="13">
        <v>0</v>
      </c>
      <c r="L61" s="13">
        <v>5.88235294117647</v>
      </c>
      <c r="M61" s="13">
        <v>20.588235294117645</v>
      </c>
      <c r="N61" s="13">
        <v>47.05882352941176</v>
      </c>
      <c r="O61" s="13">
        <v>26.47058823529412</v>
      </c>
      <c r="P61" s="13">
        <v>26.470588235294116</v>
      </c>
    </row>
    <row r="62" spans="3:16" s="17" customFormat="1" ht="13.5" customHeight="1">
      <c r="C62" s="22" t="s">
        <v>51</v>
      </c>
      <c r="D62" s="12">
        <v>36</v>
      </c>
      <c r="E62" s="12">
        <v>0</v>
      </c>
      <c r="F62" s="12">
        <v>1</v>
      </c>
      <c r="G62" s="12">
        <v>9</v>
      </c>
      <c r="H62" s="12">
        <v>12</v>
      </c>
      <c r="I62" s="12">
        <v>14</v>
      </c>
      <c r="J62" s="13">
        <v>100</v>
      </c>
      <c r="K62" s="13">
        <v>0</v>
      </c>
      <c r="L62" s="13">
        <v>2.7777777777777777</v>
      </c>
      <c r="M62" s="13">
        <v>25</v>
      </c>
      <c r="N62" s="13">
        <v>33.33333333333333</v>
      </c>
      <c r="O62" s="13">
        <v>38.88888888888889</v>
      </c>
      <c r="P62" s="13">
        <v>22.916666666666664</v>
      </c>
    </row>
    <row r="63" spans="3:16" s="17" customFormat="1" ht="13.5" customHeight="1">
      <c r="C63" s="22" t="s">
        <v>48</v>
      </c>
      <c r="D63" s="12">
        <v>36</v>
      </c>
      <c r="E63" s="12">
        <v>0</v>
      </c>
      <c r="F63" s="12">
        <v>1</v>
      </c>
      <c r="G63" s="12">
        <v>3</v>
      </c>
      <c r="H63" s="12">
        <v>16</v>
      </c>
      <c r="I63" s="12">
        <v>16</v>
      </c>
      <c r="J63" s="13">
        <v>100</v>
      </c>
      <c r="K63" s="13">
        <v>0</v>
      </c>
      <c r="L63" s="13">
        <v>2.7777777777777777</v>
      </c>
      <c r="M63" s="13">
        <v>8.333333333333332</v>
      </c>
      <c r="N63" s="13">
        <v>44.44444444444444</v>
      </c>
      <c r="O63" s="13">
        <v>44.44444444444444</v>
      </c>
      <c r="P63" s="13">
        <v>17.36111111111111</v>
      </c>
    </row>
    <row r="64" spans="3:16" s="17" customFormat="1" ht="13.5" customHeight="1">
      <c r="C64" s="22" t="s">
        <v>54</v>
      </c>
      <c r="D64" s="12">
        <v>37</v>
      </c>
      <c r="E64" s="12">
        <v>0</v>
      </c>
      <c r="F64" s="12">
        <v>3</v>
      </c>
      <c r="G64" s="12">
        <v>10</v>
      </c>
      <c r="H64" s="12">
        <v>18</v>
      </c>
      <c r="I64" s="12">
        <v>6</v>
      </c>
      <c r="J64" s="13">
        <v>100</v>
      </c>
      <c r="K64" s="13">
        <v>0</v>
      </c>
      <c r="L64" s="13">
        <v>8.108108108108109</v>
      </c>
      <c r="M64" s="13">
        <v>27.027027027027028</v>
      </c>
      <c r="N64" s="13">
        <v>48.64864864864865</v>
      </c>
      <c r="O64" s="13">
        <v>16.216216216216218</v>
      </c>
      <c r="P64" s="13">
        <v>31.756756756756758</v>
      </c>
    </row>
    <row r="65" spans="3:16" ht="13.5" customHeight="1">
      <c r="C65" s="23" t="s">
        <v>55</v>
      </c>
      <c r="D65" s="24">
        <v>37</v>
      </c>
      <c r="E65" s="24">
        <v>0</v>
      </c>
      <c r="F65" s="24">
        <v>3</v>
      </c>
      <c r="G65" s="24">
        <v>17</v>
      </c>
      <c r="H65" s="24">
        <v>11</v>
      </c>
      <c r="I65" s="24">
        <v>6</v>
      </c>
      <c r="J65" s="25">
        <v>100</v>
      </c>
      <c r="K65" s="25">
        <v>0</v>
      </c>
      <c r="L65" s="25">
        <v>8.108108108108109</v>
      </c>
      <c r="M65" s="25">
        <v>45.94594594594595</v>
      </c>
      <c r="N65" s="25">
        <v>29.72972972972973</v>
      </c>
      <c r="O65" s="25">
        <v>16.216216216216218</v>
      </c>
      <c r="P65" s="25">
        <v>36.48648648648649</v>
      </c>
    </row>
    <row r="66" spans="3:16" s="17" customFormat="1" ht="13.5" customHeight="1">
      <c r="C66" s="31"/>
      <c r="D66" s="18"/>
      <c r="E66" s="19"/>
      <c r="F66" s="19"/>
      <c r="G66" s="19"/>
      <c r="H66" s="19"/>
      <c r="I66" s="20"/>
      <c r="J66" s="27"/>
      <c r="K66" s="28"/>
      <c r="L66" s="28"/>
      <c r="M66" s="28"/>
      <c r="N66" s="28"/>
      <c r="O66" s="29"/>
      <c r="P66" s="30"/>
    </row>
    <row r="67" spans="2:16" ht="13.5" customHeight="1">
      <c r="B67" t="s">
        <v>37</v>
      </c>
      <c r="C67" s="17"/>
      <c r="D67" s="18" t="s">
        <v>4</v>
      </c>
      <c r="E67" s="19"/>
      <c r="F67" s="19"/>
      <c r="G67" s="19"/>
      <c r="H67" s="19"/>
      <c r="I67" s="20"/>
      <c r="J67" s="18" t="s">
        <v>5</v>
      </c>
      <c r="K67" s="19"/>
      <c r="L67" s="19"/>
      <c r="M67" s="19"/>
      <c r="N67" s="19"/>
      <c r="O67" s="20"/>
      <c r="P67" s="32" t="s">
        <v>6</v>
      </c>
    </row>
    <row r="68" spans="3:16" ht="25.5" customHeight="1">
      <c r="C68" s="17"/>
      <c r="D68" s="11" t="s">
        <v>7</v>
      </c>
      <c r="E68" s="21" t="s">
        <v>8</v>
      </c>
      <c r="F68" s="21" t="s">
        <v>9</v>
      </c>
      <c r="G68" s="21" t="s">
        <v>10</v>
      </c>
      <c r="H68" s="21" t="s">
        <v>11</v>
      </c>
      <c r="I68" s="21" t="s">
        <v>12</v>
      </c>
      <c r="J68" s="11" t="s">
        <v>7</v>
      </c>
      <c r="K68" s="21" t="s">
        <v>8</v>
      </c>
      <c r="L68" s="21" t="s">
        <v>9</v>
      </c>
      <c r="M68" s="21" t="s">
        <v>10</v>
      </c>
      <c r="N68" s="21" t="s">
        <v>11</v>
      </c>
      <c r="O68" s="21" t="s">
        <v>12</v>
      </c>
      <c r="P68" s="33"/>
    </row>
    <row r="69" spans="3:16" ht="13.5" customHeight="1">
      <c r="C69" s="11" t="s">
        <v>13</v>
      </c>
      <c r="D69" s="12">
        <v>16</v>
      </c>
      <c r="E69" s="12">
        <v>2</v>
      </c>
      <c r="F69" s="12">
        <v>3</v>
      </c>
      <c r="G69" s="12">
        <v>5</v>
      </c>
      <c r="H69" s="12">
        <v>4</v>
      </c>
      <c r="I69" s="12">
        <v>2</v>
      </c>
      <c r="J69" s="13">
        <v>100</v>
      </c>
      <c r="K69" s="13">
        <v>12.5</v>
      </c>
      <c r="L69" s="13">
        <v>18.75</v>
      </c>
      <c r="M69" s="13">
        <v>31.25</v>
      </c>
      <c r="N69" s="13">
        <v>25</v>
      </c>
      <c r="O69" s="13">
        <v>12.5</v>
      </c>
      <c r="P69" s="13">
        <v>48.4375</v>
      </c>
    </row>
    <row r="70" spans="3:16" ht="13.5" customHeight="1">
      <c r="C70" s="11" t="s">
        <v>14</v>
      </c>
      <c r="D70" s="12">
        <v>14</v>
      </c>
      <c r="E70" s="12">
        <v>0</v>
      </c>
      <c r="F70" s="12">
        <v>1</v>
      </c>
      <c r="G70" s="12">
        <v>6</v>
      </c>
      <c r="H70" s="12">
        <v>6</v>
      </c>
      <c r="I70" s="12">
        <v>1</v>
      </c>
      <c r="J70" s="13">
        <v>100</v>
      </c>
      <c r="K70" s="13">
        <v>0</v>
      </c>
      <c r="L70" s="13">
        <v>7.142857142857142</v>
      </c>
      <c r="M70" s="13">
        <v>42.857142857142854</v>
      </c>
      <c r="N70" s="13">
        <v>42.857142857142854</v>
      </c>
      <c r="O70" s="13">
        <v>7.142857142857142</v>
      </c>
      <c r="P70" s="13">
        <v>37.5</v>
      </c>
    </row>
    <row r="71" spans="3:16" ht="13.5" customHeight="1">
      <c r="C71" s="11" t="s">
        <v>15</v>
      </c>
      <c r="D71" s="12">
        <v>15</v>
      </c>
      <c r="E71" s="12">
        <v>0</v>
      </c>
      <c r="F71" s="12">
        <v>5</v>
      </c>
      <c r="G71" s="12">
        <v>6</v>
      </c>
      <c r="H71" s="12">
        <v>3</v>
      </c>
      <c r="I71" s="12">
        <v>1</v>
      </c>
      <c r="J71" s="13">
        <v>100</v>
      </c>
      <c r="K71" s="13">
        <v>0</v>
      </c>
      <c r="L71" s="13">
        <v>33.33333333333333</v>
      </c>
      <c r="M71" s="13">
        <v>40</v>
      </c>
      <c r="N71" s="13">
        <v>20</v>
      </c>
      <c r="O71" s="13">
        <v>6.666666666666667</v>
      </c>
      <c r="P71" s="13">
        <v>50</v>
      </c>
    </row>
    <row r="72" spans="3:16" ht="13.5" customHeight="1">
      <c r="C72" s="11" t="s">
        <v>16</v>
      </c>
      <c r="D72" s="12">
        <v>16</v>
      </c>
      <c r="E72" s="12">
        <v>0</v>
      </c>
      <c r="F72" s="12">
        <v>3</v>
      </c>
      <c r="G72" s="12">
        <v>9</v>
      </c>
      <c r="H72" s="12">
        <v>2</v>
      </c>
      <c r="I72" s="12">
        <v>2</v>
      </c>
      <c r="J72" s="13">
        <v>100</v>
      </c>
      <c r="K72" s="13">
        <v>0</v>
      </c>
      <c r="L72" s="13">
        <v>18.75</v>
      </c>
      <c r="M72" s="13">
        <v>56.25</v>
      </c>
      <c r="N72" s="13">
        <v>12.5</v>
      </c>
      <c r="O72" s="13">
        <v>12.5</v>
      </c>
      <c r="P72" s="13">
        <v>45.3125</v>
      </c>
    </row>
    <row r="73" spans="3:16" ht="13.5" customHeight="1">
      <c r="C73" s="11" t="s">
        <v>17</v>
      </c>
      <c r="D73" s="12">
        <v>16</v>
      </c>
      <c r="E73" s="12">
        <v>1</v>
      </c>
      <c r="F73" s="12">
        <v>4</v>
      </c>
      <c r="G73" s="12">
        <v>6</v>
      </c>
      <c r="H73" s="12">
        <v>3</v>
      </c>
      <c r="I73" s="12">
        <v>2</v>
      </c>
      <c r="J73" s="13">
        <v>100</v>
      </c>
      <c r="K73" s="13">
        <v>6.25</v>
      </c>
      <c r="L73" s="13">
        <v>25</v>
      </c>
      <c r="M73" s="13">
        <v>37.5</v>
      </c>
      <c r="N73" s="13">
        <v>18.75</v>
      </c>
      <c r="O73" s="13">
        <v>12.5</v>
      </c>
      <c r="P73" s="13">
        <v>48.4375</v>
      </c>
    </row>
    <row r="74" spans="3:16" ht="13.5" customHeight="1">
      <c r="C74" s="11" t="s">
        <v>18</v>
      </c>
      <c r="D74" s="12">
        <v>14</v>
      </c>
      <c r="E74" s="12">
        <v>2</v>
      </c>
      <c r="F74" s="12">
        <v>2</v>
      </c>
      <c r="G74" s="12">
        <v>6</v>
      </c>
      <c r="H74" s="12">
        <v>3</v>
      </c>
      <c r="I74" s="12">
        <v>1</v>
      </c>
      <c r="J74" s="13">
        <v>100</v>
      </c>
      <c r="K74" s="13">
        <v>14.285714285714285</v>
      </c>
      <c r="L74" s="13">
        <v>14.285714285714285</v>
      </c>
      <c r="M74" s="13">
        <v>42.857142857142854</v>
      </c>
      <c r="N74" s="13">
        <v>21.428571428571427</v>
      </c>
      <c r="O74" s="13">
        <v>7.142857142857142</v>
      </c>
      <c r="P74" s="13">
        <v>51.785714285714285</v>
      </c>
    </row>
    <row r="75" spans="3:16" ht="13.5" customHeight="1">
      <c r="C75" s="11" t="s">
        <v>19</v>
      </c>
      <c r="D75" s="12">
        <v>14</v>
      </c>
      <c r="E75" s="12">
        <v>0</v>
      </c>
      <c r="F75" s="12">
        <v>3</v>
      </c>
      <c r="G75" s="12">
        <v>9</v>
      </c>
      <c r="H75" s="12">
        <v>2</v>
      </c>
      <c r="I75" s="12">
        <v>0</v>
      </c>
      <c r="J75" s="13">
        <v>100</v>
      </c>
      <c r="K75" s="13">
        <v>0</v>
      </c>
      <c r="L75" s="13">
        <v>21.428571428571427</v>
      </c>
      <c r="M75" s="13">
        <v>64.28571428571429</v>
      </c>
      <c r="N75" s="13">
        <v>14.285714285714285</v>
      </c>
      <c r="O75" s="13">
        <v>0</v>
      </c>
      <c r="P75" s="13">
        <v>51.785714285714285</v>
      </c>
    </row>
    <row r="76" spans="3:16" ht="13.5" customHeight="1">
      <c r="C76" s="11" t="s">
        <v>20</v>
      </c>
      <c r="D76" s="12">
        <v>15</v>
      </c>
      <c r="E76" s="12">
        <v>0</v>
      </c>
      <c r="F76" s="12">
        <v>7</v>
      </c>
      <c r="G76" s="12">
        <v>8</v>
      </c>
      <c r="H76" s="12">
        <v>0</v>
      </c>
      <c r="I76" s="12">
        <v>0</v>
      </c>
      <c r="J76" s="13">
        <v>100</v>
      </c>
      <c r="K76" s="13">
        <v>0</v>
      </c>
      <c r="L76" s="13">
        <v>46.666666666666664</v>
      </c>
      <c r="M76" s="13">
        <v>53.333333333333336</v>
      </c>
      <c r="N76" s="13">
        <v>0</v>
      </c>
      <c r="O76" s="13">
        <v>0</v>
      </c>
      <c r="P76" s="13">
        <v>61.66666666666667</v>
      </c>
    </row>
    <row r="77" spans="3:16" ht="13.5" customHeight="1">
      <c r="C77" s="11" t="s">
        <v>21</v>
      </c>
      <c r="D77" s="12">
        <v>14</v>
      </c>
      <c r="E77" s="12">
        <v>0</v>
      </c>
      <c r="F77" s="12">
        <v>9</v>
      </c>
      <c r="G77" s="12">
        <v>3</v>
      </c>
      <c r="H77" s="12">
        <v>2</v>
      </c>
      <c r="I77" s="12">
        <v>0</v>
      </c>
      <c r="J77" s="13">
        <v>100</v>
      </c>
      <c r="K77" s="13">
        <v>0</v>
      </c>
      <c r="L77" s="13">
        <v>64.28571428571429</v>
      </c>
      <c r="M77" s="13">
        <v>21.428571428571427</v>
      </c>
      <c r="N77" s="13">
        <v>14.285714285714285</v>
      </c>
      <c r="O77" s="13">
        <v>0</v>
      </c>
      <c r="P77" s="13">
        <v>62.5</v>
      </c>
    </row>
    <row r="78" spans="3:16" ht="13.5" customHeight="1">
      <c r="C78" s="11" t="s">
        <v>22</v>
      </c>
      <c r="D78" s="12">
        <v>15</v>
      </c>
      <c r="E78" s="12">
        <v>2</v>
      </c>
      <c r="F78" s="12">
        <v>3</v>
      </c>
      <c r="G78" s="12">
        <v>8</v>
      </c>
      <c r="H78" s="12">
        <v>1</v>
      </c>
      <c r="I78" s="12">
        <v>1</v>
      </c>
      <c r="J78" s="13">
        <v>100</v>
      </c>
      <c r="K78" s="13">
        <v>13.333333333333334</v>
      </c>
      <c r="L78" s="13">
        <v>20</v>
      </c>
      <c r="M78" s="13">
        <v>53.333333333333336</v>
      </c>
      <c r="N78" s="13">
        <v>6.666666666666667</v>
      </c>
      <c r="O78" s="13">
        <v>6.666666666666667</v>
      </c>
      <c r="P78" s="13">
        <v>56.666666666666664</v>
      </c>
    </row>
    <row r="79" spans="3:16" ht="13.5" customHeight="1">
      <c r="C79" s="11" t="s">
        <v>23</v>
      </c>
      <c r="D79" s="12">
        <v>16</v>
      </c>
      <c r="E79" s="12">
        <v>0</v>
      </c>
      <c r="F79" s="12">
        <v>3</v>
      </c>
      <c r="G79" s="12">
        <v>10</v>
      </c>
      <c r="H79" s="12">
        <v>3</v>
      </c>
      <c r="I79" s="12">
        <v>0</v>
      </c>
      <c r="J79" s="13">
        <v>100</v>
      </c>
      <c r="K79" s="13">
        <v>0</v>
      </c>
      <c r="L79" s="13">
        <v>18.75</v>
      </c>
      <c r="M79" s="13">
        <v>62.5</v>
      </c>
      <c r="N79" s="13">
        <v>18.75</v>
      </c>
      <c r="O79" s="13">
        <v>0</v>
      </c>
      <c r="P79" s="13">
        <v>50</v>
      </c>
    </row>
    <row r="80" spans="3:16" ht="13.5" customHeight="1">
      <c r="C80" s="11" t="s">
        <v>24</v>
      </c>
      <c r="D80" s="12">
        <v>15</v>
      </c>
      <c r="E80" s="12">
        <v>0</v>
      </c>
      <c r="F80" s="12">
        <v>2</v>
      </c>
      <c r="G80" s="12">
        <v>10</v>
      </c>
      <c r="H80" s="12">
        <v>3</v>
      </c>
      <c r="I80" s="12">
        <v>0</v>
      </c>
      <c r="J80" s="13">
        <v>100</v>
      </c>
      <c r="K80" s="13">
        <v>0</v>
      </c>
      <c r="L80" s="13">
        <v>13.333333333333334</v>
      </c>
      <c r="M80" s="13">
        <v>66.66666666666666</v>
      </c>
      <c r="N80" s="13">
        <v>20</v>
      </c>
      <c r="O80" s="13">
        <v>0</v>
      </c>
      <c r="P80" s="13">
        <v>48.33333333333333</v>
      </c>
    </row>
    <row r="81" spans="3:16" ht="13.5" customHeight="1">
      <c r="C81" s="11" t="s">
        <v>25</v>
      </c>
      <c r="D81" s="12">
        <v>16</v>
      </c>
      <c r="E81" s="12">
        <v>1</v>
      </c>
      <c r="F81" s="12">
        <v>3</v>
      </c>
      <c r="G81" s="12">
        <v>12</v>
      </c>
      <c r="H81" s="12">
        <v>0</v>
      </c>
      <c r="I81" s="12">
        <v>0</v>
      </c>
      <c r="J81" s="13">
        <v>100</v>
      </c>
      <c r="K81" s="13">
        <v>6.25</v>
      </c>
      <c r="L81" s="13">
        <v>18.75</v>
      </c>
      <c r="M81" s="13">
        <v>75</v>
      </c>
      <c r="N81" s="13">
        <v>0</v>
      </c>
      <c r="O81" s="13">
        <v>0</v>
      </c>
      <c r="P81" s="13">
        <v>57.8125</v>
      </c>
    </row>
    <row r="82" spans="3:16" s="17" customFormat="1" ht="13.5" customHeight="1">
      <c r="C82" s="11" t="s">
        <v>26</v>
      </c>
      <c r="D82" s="12">
        <v>16</v>
      </c>
      <c r="E82" s="12">
        <v>0</v>
      </c>
      <c r="F82" s="12">
        <v>5</v>
      </c>
      <c r="G82" s="12">
        <v>8</v>
      </c>
      <c r="H82" s="12">
        <v>2</v>
      </c>
      <c r="I82" s="12">
        <v>1</v>
      </c>
      <c r="J82" s="13">
        <v>100</v>
      </c>
      <c r="K82" s="13">
        <v>0</v>
      </c>
      <c r="L82" s="13">
        <v>31.25</v>
      </c>
      <c r="M82" s="13">
        <v>50</v>
      </c>
      <c r="N82" s="13">
        <v>12.5</v>
      </c>
      <c r="O82" s="13">
        <v>6.25</v>
      </c>
      <c r="P82" s="13">
        <v>51.5625</v>
      </c>
    </row>
    <row r="83" spans="3:16" s="17" customFormat="1" ht="13.5" customHeight="1">
      <c r="C83" s="11" t="s">
        <v>27</v>
      </c>
      <c r="D83" s="12">
        <v>16</v>
      </c>
      <c r="E83" s="12">
        <v>0</v>
      </c>
      <c r="F83" s="12">
        <v>3</v>
      </c>
      <c r="G83" s="12">
        <v>11</v>
      </c>
      <c r="H83" s="12">
        <v>2</v>
      </c>
      <c r="I83" s="12">
        <v>0</v>
      </c>
      <c r="J83" s="13">
        <v>100</v>
      </c>
      <c r="K83" s="13">
        <v>0</v>
      </c>
      <c r="L83" s="13">
        <v>18.75</v>
      </c>
      <c r="M83" s="13">
        <v>68.75</v>
      </c>
      <c r="N83" s="13">
        <v>12.5</v>
      </c>
      <c r="O83" s="13">
        <v>0</v>
      </c>
      <c r="P83" s="13">
        <v>51.5625</v>
      </c>
    </row>
    <row r="84" spans="3:16" s="17" customFormat="1" ht="13.5" customHeight="1">
      <c r="C84" s="11" t="s">
        <v>28</v>
      </c>
      <c r="D84" s="12">
        <v>16</v>
      </c>
      <c r="E84" s="12">
        <v>1</v>
      </c>
      <c r="F84" s="12">
        <v>6</v>
      </c>
      <c r="G84" s="12">
        <v>8</v>
      </c>
      <c r="H84" s="12">
        <v>1</v>
      </c>
      <c r="I84" s="12">
        <v>0</v>
      </c>
      <c r="J84" s="13">
        <v>100</v>
      </c>
      <c r="K84" s="13">
        <v>6.25</v>
      </c>
      <c r="L84" s="13">
        <v>37.5</v>
      </c>
      <c r="M84" s="13">
        <v>50</v>
      </c>
      <c r="N84" s="13">
        <v>6.25</v>
      </c>
      <c r="O84" s="13">
        <v>0</v>
      </c>
      <c r="P84" s="13">
        <v>60.9375</v>
      </c>
    </row>
    <row r="85" spans="3:16" s="17" customFormat="1" ht="13.5" customHeight="1">
      <c r="C85" s="11" t="s">
        <v>29</v>
      </c>
      <c r="D85" s="12">
        <v>17</v>
      </c>
      <c r="E85" s="12">
        <v>1</v>
      </c>
      <c r="F85" s="12">
        <v>4</v>
      </c>
      <c r="G85" s="12">
        <v>12</v>
      </c>
      <c r="H85" s="12">
        <v>0</v>
      </c>
      <c r="I85" s="12">
        <v>0</v>
      </c>
      <c r="J85" s="13">
        <v>100</v>
      </c>
      <c r="K85" s="13">
        <v>5.88235294117647</v>
      </c>
      <c r="L85" s="13">
        <v>23.52941176470588</v>
      </c>
      <c r="M85" s="13">
        <v>70.58823529411765</v>
      </c>
      <c r="N85" s="13">
        <v>0</v>
      </c>
      <c r="O85" s="13">
        <v>0</v>
      </c>
      <c r="P85" s="13">
        <v>58.82352941176471</v>
      </c>
    </row>
    <row r="86" spans="3:16" ht="13.5" customHeight="1">
      <c r="C86" s="11" t="s">
        <v>30</v>
      </c>
      <c r="D86" s="12">
        <v>16</v>
      </c>
      <c r="E86" s="12">
        <v>1</v>
      </c>
      <c r="F86" s="12">
        <v>2</v>
      </c>
      <c r="G86" s="12">
        <v>12</v>
      </c>
      <c r="H86" s="12">
        <v>1</v>
      </c>
      <c r="I86" s="12">
        <v>0</v>
      </c>
      <c r="J86" s="13">
        <v>100</v>
      </c>
      <c r="K86" s="13">
        <v>6.25</v>
      </c>
      <c r="L86" s="13">
        <v>12.5</v>
      </c>
      <c r="M86" s="13">
        <v>75</v>
      </c>
      <c r="N86" s="13">
        <v>6.25</v>
      </c>
      <c r="O86" s="13">
        <v>0</v>
      </c>
      <c r="P86" s="13">
        <v>54.6875</v>
      </c>
    </row>
    <row r="87" spans="3:16" ht="13.5" customHeight="1">
      <c r="C87" s="22" t="s">
        <v>31</v>
      </c>
      <c r="D87" s="12">
        <v>17</v>
      </c>
      <c r="E87" s="12">
        <v>0</v>
      </c>
      <c r="F87" s="12">
        <v>4</v>
      </c>
      <c r="G87" s="12">
        <v>10</v>
      </c>
      <c r="H87" s="12">
        <v>3</v>
      </c>
      <c r="I87" s="12">
        <v>0</v>
      </c>
      <c r="J87" s="13">
        <v>100</v>
      </c>
      <c r="K87" s="13">
        <v>0</v>
      </c>
      <c r="L87" s="13">
        <v>23.52941176470588</v>
      </c>
      <c r="M87" s="13">
        <v>58.82352941176471</v>
      </c>
      <c r="N87" s="13">
        <v>17.647058823529413</v>
      </c>
      <c r="O87" s="13">
        <v>0</v>
      </c>
      <c r="P87" s="13">
        <v>51.47058823529412</v>
      </c>
    </row>
    <row r="88" spans="3:16" s="17" customFormat="1" ht="13.5" customHeight="1">
      <c r="C88" s="22" t="s">
        <v>32</v>
      </c>
      <c r="D88" s="12">
        <v>17</v>
      </c>
      <c r="E88" s="12">
        <v>1</v>
      </c>
      <c r="F88" s="12">
        <v>4</v>
      </c>
      <c r="G88" s="12">
        <v>9</v>
      </c>
      <c r="H88" s="12">
        <v>3</v>
      </c>
      <c r="I88" s="12">
        <v>0</v>
      </c>
      <c r="J88" s="13">
        <v>100</v>
      </c>
      <c r="K88" s="13">
        <v>5.88235294117647</v>
      </c>
      <c r="L88" s="13">
        <v>23.52941176470588</v>
      </c>
      <c r="M88" s="13">
        <v>52.94117647058824</v>
      </c>
      <c r="N88" s="13">
        <v>17.647058823529413</v>
      </c>
      <c r="O88" s="13">
        <v>0</v>
      </c>
      <c r="P88" s="13">
        <v>54.411764705882355</v>
      </c>
    </row>
    <row r="89" spans="3:16" ht="13.5" customHeight="1">
      <c r="C89" s="22" t="s">
        <v>33</v>
      </c>
      <c r="D89" s="12">
        <v>17</v>
      </c>
      <c r="E89" s="12">
        <v>1</v>
      </c>
      <c r="F89" s="12">
        <v>4</v>
      </c>
      <c r="G89" s="12">
        <v>7</v>
      </c>
      <c r="H89" s="12">
        <v>4</v>
      </c>
      <c r="I89" s="12">
        <v>1</v>
      </c>
      <c r="J89" s="13">
        <v>100</v>
      </c>
      <c r="K89" s="13">
        <v>5.88235294117647</v>
      </c>
      <c r="L89" s="13">
        <v>23.52941176470588</v>
      </c>
      <c r="M89" s="13">
        <v>41.17647058823529</v>
      </c>
      <c r="N89" s="13">
        <v>23.52941176470588</v>
      </c>
      <c r="O89" s="13">
        <v>5.88235294117647</v>
      </c>
      <c r="P89" s="13">
        <v>50</v>
      </c>
    </row>
    <row r="90" spans="3:16" ht="13.5" customHeight="1">
      <c r="C90" s="22" t="s">
        <v>34</v>
      </c>
      <c r="D90" s="12">
        <v>17</v>
      </c>
      <c r="E90" s="12">
        <v>0</v>
      </c>
      <c r="F90" s="12">
        <v>1</v>
      </c>
      <c r="G90" s="12">
        <v>6</v>
      </c>
      <c r="H90" s="12">
        <v>8</v>
      </c>
      <c r="I90" s="12">
        <v>2</v>
      </c>
      <c r="J90" s="13">
        <v>100</v>
      </c>
      <c r="K90" s="13">
        <v>0</v>
      </c>
      <c r="L90" s="13">
        <v>5.88235294117647</v>
      </c>
      <c r="M90" s="13">
        <v>35.294117647058826</v>
      </c>
      <c r="N90" s="13">
        <v>47.05882352941176</v>
      </c>
      <c r="O90" s="13">
        <v>11.76470588235294</v>
      </c>
      <c r="P90" s="13">
        <v>33.8235294117647</v>
      </c>
    </row>
    <row r="91" spans="3:16" s="17" customFormat="1" ht="13.5" customHeight="1">
      <c r="C91" s="22" t="s">
        <v>35</v>
      </c>
      <c r="D91" s="12">
        <v>17</v>
      </c>
      <c r="E91" s="12">
        <v>0</v>
      </c>
      <c r="F91" s="12">
        <v>1</v>
      </c>
      <c r="G91" s="12">
        <v>6</v>
      </c>
      <c r="H91" s="12">
        <v>5</v>
      </c>
      <c r="I91" s="12">
        <v>5</v>
      </c>
      <c r="J91" s="13">
        <v>100</v>
      </c>
      <c r="K91" s="13">
        <v>0</v>
      </c>
      <c r="L91" s="13">
        <v>5.88235294117647</v>
      </c>
      <c r="M91" s="13">
        <v>35.294117647058826</v>
      </c>
      <c r="N91" s="13">
        <v>29.411764705882355</v>
      </c>
      <c r="O91" s="13">
        <v>29.411764705882355</v>
      </c>
      <c r="P91" s="13">
        <v>29.411764705882355</v>
      </c>
    </row>
    <row r="92" spans="3:16" s="17" customFormat="1" ht="13.5" customHeight="1">
      <c r="C92" s="22" t="s">
        <v>41</v>
      </c>
      <c r="D92" s="12">
        <v>16</v>
      </c>
      <c r="E92" s="12">
        <v>0</v>
      </c>
      <c r="F92" s="12">
        <v>1</v>
      </c>
      <c r="G92" s="12">
        <v>6</v>
      </c>
      <c r="H92" s="12">
        <v>6</v>
      </c>
      <c r="I92" s="12">
        <v>3</v>
      </c>
      <c r="J92" s="13">
        <v>100</v>
      </c>
      <c r="K92" s="13">
        <v>0</v>
      </c>
      <c r="L92" s="13">
        <v>6.25</v>
      </c>
      <c r="M92" s="13">
        <v>37.5</v>
      </c>
      <c r="N92" s="13">
        <v>37.5</v>
      </c>
      <c r="O92" s="13">
        <v>18.75</v>
      </c>
      <c r="P92" s="13">
        <v>32.8125</v>
      </c>
    </row>
    <row r="93" spans="3:16" s="17" customFormat="1" ht="13.5" customHeight="1">
      <c r="C93" s="22" t="s">
        <v>51</v>
      </c>
      <c r="D93" s="12">
        <v>17</v>
      </c>
      <c r="E93" s="12">
        <v>0</v>
      </c>
      <c r="F93" s="12">
        <v>0</v>
      </c>
      <c r="G93" s="12">
        <v>2</v>
      </c>
      <c r="H93" s="12">
        <v>8</v>
      </c>
      <c r="I93" s="12">
        <v>7</v>
      </c>
      <c r="J93" s="13">
        <v>100</v>
      </c>
      <c r="K93" s="13">
        <v>0</v>
      </c>
      <c r="L93" s="13">
        <v>0</v>
      </c>
      <c r="M93" s="13">
        <v>11.76470588235294</v>
      </c>
      <c r="N93" s="13">
        <v>47.05882352941176</v>
      </c>
      <c r="O93" s="13">
        <v>41.17647058823529</v>
      </c>
      <c r="P93" s="13">
        <v>17.64705882352941</v>
      </c>
    </row>
    <row r="94" spans="3:16" s="17" customFormat="1" ht="13.5" customHeight="1">
      <c r="C94" s="22" t="s">
        <v>48</v>
      </c>
      <c r="D94" s="12">
        <v>16</v>
      </c>
      <c r="E94" s="12">
        <v>0</v>
      </c>
      <c r="F94" s="12">
        <v>0</v>
      </c>
      <c r="G94" s="12">
        <v>2</v>
      </c>
      <c r="H94" s="12">
        <v>3</v>
      </c>
      <c r="I94" s="12">
        <v>11</v>
      </c>
      <c r="J94" s="13">
        <v>100</v>
      </c>
      <c r="K94" s="13">
        <v>0</v>
      </c>
      <c r="L94" s="13">
        <v>0</v>
      </c>
      <c r="M94" s="13">
        <v>12.5</v>
      </c>
      <c r="N94" s="13">
        <v>18.75</v>
      </c>
      <c r="O94" s="13">
        <v>68.75</v>
      </c>
      <c r="P94" s="13">
        <v>10.9375</v>
      </c>
    </row>
    <row r="95" spans="3:16" s="17" customFormat="1" ht="13.5" customHeight="1">
      <c r="C95" s="22" t="s">
        <v>54</v>
      </c>
      <c r="D95" s="12">
        <v>16</v>
      </c>
      <c r="E95" s="12">
        <v>0</v>
      </c>
      <c r="F95" s="12">
        <v>2</v>
      </c>
      <c r="G95" s="12">
        <v>8</v>
      </c>
      <c r="H95" s="12">
        <v>2</v>
      </c>
      <c r="I95" s="12">
        <v>4</v>
      </c>
      <c r="J95" s="13">
        <v>100</v>
      </c>
      <c r="K95" s="13">
        <v>0</v>
      </c>
      <c r="L95" s="13">
        <v>12.5</v>
      </c>
      <c r="M95" s="13">
        <v>50</v>
      </c>
      <c r="N95" s="13">
        <v>12.5</v>
      </c>
      <c r="O95" s="13">
        <v>25</v>
      </c>
      <c r="P95" s="13">
        <v>37.5</v>
      </c>
    </row>
    <row r="96" spans="3:16" ht="13.5" customHeight="1">
      <c r="C96" s="23" t="s">
        <v>55</v>
      </c>
      <c r="D96" s="24">
        <v>15</v>
      </c>
      <c r="E96" s="24">
        <v>0</v>
      </c>
      <c r="F96" s="24">
        <v>1</v>
      </c>
      <c r="G96" s="24">
        <v>9</v>
      </c>
      <c r="H96" s="24">
        <v>1</v>
      </c>
      <c r="I96" s="24">
        <v>4</v>
      </c>
      <c r="J96" s="25">
        <v>100</v>
      </c>
      <c r="K96" s="25">
        <v>0</v>
      </c>
      <c r="L96" s="25">
        <v>6.666666666666667</v>
      </c>
      <c r="M96" s="25">
        <v>60</v>
      </c>
      <c r="N96" s="25">
        <v>6.666666666666667</v>
      </c>
      <c r="O96" s="25">
        <v>26.666666666666668</v>
      </c>
      <c r="P96" s="25">
        <v>36.666666666666664</v>
      </c>
    </row>
    <row r="97" spans="3:16" s="17" customFormat="1" ht="13.5" customHeight="1">
      <c r="C97" s="31"/>
      <c r="D97" s="18"/>
      <c r="E97" s="19"/>
      <c r="F97" s="19"/>
      <c r="G97" s="19"/>
      <c r="H97" s="19"/>
      <c r="I97" s="20"/>
      <c r="J97" s="27"/>
      <c r="K97" s="28"/>
      <c r="L97" s="28"/>
      <c r="M97" s="28"/>
      <c r="N97" s="28"/>
      <c r="O97" s="29"/>
      <c r="P97" s="30"/>
    </row>
    <row r="98" spans="2:16" ht="13.5" customHeight="1">
      <c r="B98" t="s">
        <v>38</v>
      </c>
      <c r="C98" s="17"/>
      <c r="D98" s="18" t="s">
        <v>4</v>
      </c>
      <c r="E98" s="19"/>
      <c r="F98" s="19"/>
      <c r="G98" s="19"/>
      <c r="H98" s="19"/>
      <c r="I98" s="20"/>
      <c r="J98" s="18" t="s">
        <v>5</v>
      </c>
      <c r="K98" s="19"/>
      <c r="L98" s="19"/>
      <c r="M98" s="19"/>
      <c r="N98" s="19"/>
      <c r="O98" s="20"/>
      <c r="P98" s="32" t="s">
        <v>6</v>
      </c>
    </row>
    <row r="99" spans="3:16" ht="25.5" customHeight="1">
      <c r="C99" s="17"/>
      <c r="D99" s="11" t="s">
        <v>7</v>
      </c>
      <c r="E99" s="21" t="s">
        <v>8</v>
      </c>
      <c r="F99" s="21" t="s">
        <v>9</v>
      </c>
      <c r="G99" s="21" t="s">
        <v>10</v>
      </c>
      <c r="H99" s="21" t="s">
        <v>11</v>
      </c>
      <c r="I99" s="21" t="s">
        <v>12</v>
      </c>
      <c r="J99" s="11" t="s">
        <v>7</v>
      </c>
      <c r="K99" s="21" t="s">
        <v>8</v>
      </c>
      <c r="L99" s="21" t="s">
        <v>9</v>
      </c>
      <c r="M99" s="21" t="s">
        <v>10</v>
      </c>
      <c r="N99" s="21" t="s">
        <v>11</v>
      </c>
      <c r="O99" s="21" t="s">
        <v>12</v>
      </c>
      <c r="P99" s="33"/>
    </row>
    <row r="100" spans="3:16" ht="13.5" customHeight="1">
      <c r="C100" s="11" t="s">
        <v>13</v>
      </c>
      <c r="D100" s="12">
        <v>5</v>
      </c>
      <c r="E100" s="12">
        <v>0</v>
      </c>
      <c r="F100" s="12">
        <v>0</v>
      </c>
      <c r="G100" s="12">
        <v>3</v>
      </c>
      <c r="H100" s="12">
        <v>2</v>
      </c>
      <c r="I100" s="12">
        <v>0</v>
      </c>
      <c r="J100" s="13">
        <v>100</v>
      </c>
      <c r="K100" s="13">
        <v>0</v>
      </c>
      <c r="L100" s="13">
        <v>0</v>
      </c>
      <c r="M100" s="13">
        <v>60</v>
      </c>
      <c r="N100" s="13">
        <v>40</v>
      </c>
      <c r="O100" s="13">
        <v>0</v>
      </c>
      <c r="P100" s="13">
        <v>40</v>
      </c>
    </row>
    <row r="101" spans="3:16" ht="13.5" customHeight="1">
      <c r="C101" s="11" t="s">
        <v>14</v>
      </c>
      <c r="D101" s="12">
        <v>5</v>
      </c>
      <c r="E101" s="12">
        <v>0</v>
      </c>
      <c r="F101" s="12">
        <v>0</v>
      </c>
      <c r="G101" s="12">
        <v>3</v>
      </c>
      <c r="H101" s="12">
        <v>2</v>
      </c>
      <c r="I101" s="12">
        <v>0</v>
      </c>
      <c r="J101" s="13">
        <v>100</v>
      </c>
      <c r="K101" s="13">
        <v>0</v>
      </c>
      <c r="L101" s="13">
        <v>0</v>
      </c>
      <c r="M101" s="13">
        <v>60</v>
      </c>
      <c r="N101" s="13">
        <v>40</v>
      </c>
      <c r="O101" s="13">
        <v>0</v>
      </c>
      <c r="P101" s="13">
        <v>40</v>
      </c>
    </row>
    <row r="102" spans="3:16" ht="13.5" customHeight="1">
      <c r="C102" s="11" t="s">
        <v>15</v>
      </c>
      <c r="D102" s="12">
        <v>5</v>
      </c>
      <c r="E102" s="12">
        <v>0</v>
      </c>
      <c r="F102" s="12">
        <v>0</v>
      </c>
      <c r="G102" s="12">
        <v>3</v>
      </c>
      <c r="H102" s="12">
        <v>2</v>
      </c>
      <c r="I102" s="12">
        <v>0</v>
      </c>
      <c r="J102" s="13">
        <v>100</v>
      </c>
      <c r="K102" s="13">
        <v>0</v>
      </c>
      <c r="L102" s="13">
        <v>0</v>
      </c>
      <c r="M102" s="13">
        <v>60</v>
      </c>
      <c r="N102" s="13">
        <v>40</v>
      </c>
      <c r="O102" s="13">
        <v>0</v>
      </c>
      <c r="P102" s="13">
        <v>40</v>
      </c>
    </row>
    <row r="103" spans="3:16" ht="13.5" customHeight="1">
      <c r="C103" s="11" t="s">
        <v>16</v>
      </c>
      <c r="D103" s="12">
        <v>5</v>
      </c>
      <c r="E103" s="12">
        <v>0</v>
      </c>
      <c r="F103" s="12">
        <v>0</v>
      </c>
      <c r="G103" s="12">
        <v>5</v>
      </c>
      <c r="H103" s="12">
        <v>0</v>
      </c>
      <c r="I103" s="12">
        <v>0</v>
      </c>
      <c r="J103" s="13">
        <v>100</v>
      </c>
      <c r="K103" s="13">
        <v>0</v>
      </c>
      <c r="L103" s="13">
        <v>0</v>
      </c>
      <c r="M103" s="13">
        <v>100</v>
      </c>
      <c r="N103" s="13">
        <v>0</v>
      </c>
      <c r="O103" s="13">
        <v>0</v>
      </c>
      <c r="P103" s="13">
        <v>50</v>
      </c>
    </row>
    <row r="104" spans="3:16" ht="13.5" customHeight="1">
      <c r="C104" s="11" t="s">
        <v>17</v>
      </c>
      <c r="D104" s="12">
        <v>5</v>
      </c>
      <c r="E104" s="12">
        <v>0</v>
      </c>
      <c r="F104" s="12">
        <v>0</v>
      </c>
      <c r="G104" s="12">
        <v>5</v>
      </c>
      <c r="H104" s="12">
        <v>0</v>
      </c>
      <c r="I104" s="12">
        <v>0</v>
      </c>
      <c r="J104" s="13">
        <v>100</v>
      </c>
      <c r="K104" s="13">
        <v>0</v>
      </c>
      <c r="L104" s="13">
        <v>0</v>
      </c>
      <c r="M104" s="13">
        <v>100</v>
      </c>
      <c r="N104" s="13">
        <v>0</v>
      </c>
      <c r="O104" s="13">
        <v>0</v>
      </c>
      <c r="P104" s="13">
        <v>50</v>
      </c>
    </row>
    <row r="105" spans="3:16" ht="13.5" customHeight="1">
      <c r="C105" s="11" t="s">
        <v>18</v>
      </c>
      <c r="D105" s="12">
        <v>5</v>
      </c>
      <c r="E105" s="12">
        <v>0</v>
      </c>
      <c r="F105" s="12">
        <v>3</v>
      </c>
      <c r="G105" s="12">
        <v>2</v>
      </c>
      <c r="H105" s="12">
        <v>0</v>
      </c>
      <c r="I105" s="12">
        <v>0</v>
      </c>
      <c r="J105" s="13">
        <v>100</v>
      </c>
      <c r="K105" s="13">
        <v>0</v>
      </c>
      <c r="L105" s="13">
        <v>60</v>
      </c>
      <c r="M105" s="13">
        <v>40</v>
      </c>
      <c r="N105" s="13">
        <v>0</v>
      </c>
      <c r="O105" s="13">
        <v>0</v>
      </c>
      <c r="P105" s="13">
        <v>65</v>
      </c>
    </row>
    <row r="106" spans="3:16" ht="13.5" customHeight="1">
      <c r="C106" s="11" t="s">
        <v>19</v>
      </c>
      <c r="D106" s="12">
        <v>5</v>
      </c>
      <c r="E106" s="12">
        <v>0</v>
      </c>
      <c r="F106" s="12">
        <v>2</v>
      </c>
      <c r="G106" s="12">
        <v>2</v>
      </c>
      <c r="H106" s="12">
        <v>1</v>
      </c>
      <c r="I106" s="12">
        <v>0</v>
      </c>
      <c r="J106" s="13">
        <v>100</v>
      </c>
      <c r="K106" s="13">
        <v>0</v>
      </c>
      <c r="L106" s="13">
        <v>40</v>
      </c>
      <c r="M106" s="13">
        <v>40</v>
      </c>
      <c r="N106" s="13">
        <v>20</v>
      </c>
      <c r="O106" s="13">
        <v>0</v>
      </c>
      <c r="P106" s="13">
        <v>55</v>
      </c>
    </row>
    <row r="107" spans="3:16" ht="13.5" customHeight="1">
      <c r="C107" s="11" t="s">
        <v>20</v>
      </c>
      <c r="D107" s="12">
        <v>5</v>
      </c>
      <c r="E107" s="12">
        <v>0</v>
      </c>
      <c r="F107" s="12">
        <v>3</v>
      </c>
      <c r="G107" s="12">
        <v>2</v>
      </c>
      <c r="H107" s="12">
        <v>0</v>
      </c>
      <c r="I107" s="12">
        <v>0</v>
      </c>
      <c r="J107" s="13">
        <v>100</v>
      </c>
      <c r="K107" s="13">
        <v>0</v>
      </c>
      <c r="L107" s="13">
        <v>60</v>
      </c>
      <c r="M107" s="13">
        <v>40</v>
      </c>
      <c r="N107" s="13">
        <v>0</v>
      </c>
      <c r="O107" s="13">
        <v>0</v>
      </c>
      <c r="P107" s="13">
        <v>65</v>
      </c>
    </row>
    <row r="108" spans="3:16" ht="13.5" customHeight="1">
      <c r="C108" s="11" t="s">
        <v>21</v>
      </c>
      <c r="D108" s="12">
        <v>5</v>
      </c>
      <c r="E108" s="12">
        <v>2</v>
      </c>
      <c r="F108" s="12">
        <v>0</v>
      </c>
      <c r="G108" s="12">
        <v>3</v>
      </c>
      <c r="H108" s="12">
        <v>0</v>
      </c>
      <c r="I108" s="12">
        <v>0</v>
      </c>
      <c r="J108" s="13">
        <v>100</v>
      </c>
      <c r="K108" s="13">
        <v>40</v>
      </c>
      <c r="L108" s="13">
        <v>0</v>
      </c>
      <c r="M108" s="13">
        <v>60</v>
      </c>
      <c r="N108" s="13">
        <v>0</v>
      </c>
      <c r="O108" s="13">
        <v>0</v>
      </c>
      <c r="P108" s="13">
        <v>70</v>
      </c>
    </row>
    <row r="109" spans="3:16" ht="13.5" customHeight="1">
      <c r="C109" s="11" t="s">
        <v>22</v>
      </c>
      <c r="D109" s="12">
        <v>5</v>
      </c>
      <c r="E109" s="12">
        <v>0</v>
      </c>
      <c r="F109" s="12">
        <v>2</v>
      </c>
      <c r="G109" s="12">
        <v>2</v>
      </c>
      <c r="H109" s="12">
        <v>0</v>
      </c>
      <c r="I109" s="12">
        <v>1</v>
      </c>
      <c r="J109" s="13">
        <v>100</v>
      </c>
      <c r="K109" s="13">
        <v>0</v>
      </c>
      <c r="L109" s="13">
        <v>40</v>
      </c>
      <c r="M109" s="13">
        <v>40</v>
      </c>
      <c r="N109" s="13">
        <v>0</v>
      </c>
      <c r="O109" s="13">
        <v>20</v>
      </c>
      <c r="P109" s="13">
        <v>50</v>
      </c>
    </row>
    <row r="110" spans="3:16" ht="13.5" customHeight="1">
      <c r="C110" s="11" t="s">
        <v>23</v>
      </c>
      <c r="D110" s="12">
        <v>5</v>
      </c>
      <c r="E110" s="12">
        <v>0</v>
      </c>
      <c r="F110" s="12">
        <v>3</v>
      </c>
      <c r="G110" s="12">
        <v>2</v>
      </c>
      <c r="H110" s="12">
        <v>0</v>
      </c>
      <c r="I110" s="12">
        <v>0</v>
      </c>
      <c r="J110" s="13">
        <v>100</v>
      </c>
      <c r="K110" s="13">
        <v>0</v>
      </c>
      <c r="L110" s="13">
        <v>60</v>
      </c>
      <c r="M110" s="13">
        <v>40</v>
      </c>
      <c r="N110" s="13">
        <v>0</v>
      </c>
      <c r="O110" s="13">
        <v>0</v>
      </c>
      <c r="P110" s="13">
        <v>65</v>
      </c>
    </row>
    <row r="111" spans="3:16" ht="13.5" customHeight="1">
      <c r="C111" s="11" t="s">
        <v>24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3:16" ht="13.5" customHeight="1">
      <c r="C112" s="11" t="s">
        <v>25</v>
      </c>
      <c r="D112" s="12">
        <v>5</v>
      </c>
      <c r="E112" s="12">
        <v>0</v>
      </c>
      <c r="F112" s="12">
        <v>4</v>
      </c>
      <c r="G112" s="12">
        <v>1</v>
      </c>
      <c r="H112" s="12">
        <v>0</v>
      </c>
      <c r="I112" s="12">
        <v>0</v>
      </c>
      <c r="J112" s="13">
        <v>100</v>
      </c>
      <c r="K112" s="13">
        <v>0</v>
      </c>
      <c r="L112" s="13">
        <v>80</v>
      </c>
      <c r="M112" s="13">
        <v>20</v>
      </c>
      <c r="N112" s="13">
        <v>0</v>
      </c>
      <c r="O112" s="13">
        <v>0</v>
      </c>
      <c r="P112" s="13">
        <v>70</v>
      </c>
    </row>
    <row r="113" spans="3:16" s="17" customFormat="1" ht="13.5" customHeight="1">
      <c r="C113" s="11" t="s">
        <v>26</v>
      </c>
      <c r="D113" s="12">
        <v>5</v>
      </c>
      <c r="E113" s="12">
        <v>0</v>
      </c>
      <c r="F113" s="12">
        <v>1</v>
      </c>
      <c r="G113" s="12">
        <v>4</v>
      </c>
      <c r="H113" s="12">
        <v>0</v>
      </c>
      <c r="I113" s="12">
        <v>0</v>
      </c>
      <c r="J113" s="13">
        <v>100</v>
      </c>
      <c r="K113" s="13">
        <v>0</v>
      </c>
      <c r="L113" s="13">
        <v>20</v>
      </c>
      <c r="M113" s="13">
        <v>80</v>
      </c>
      <c r="N113" s="13">
        <v>0</v>
      </c>
      <c r="O113" s="13">
        <v>0</v>
      </c>
      <c r="P113" s="13">
        <v>55</v>
      </c>
    </row>
    <row r="114" spans="3:16" s="17" customFormat="1" ht="13.5" customHeight="1">
      <c r="C114" s="11" t="s">
        <v>27</v>
      </c>
      <c r="D114" s="12">
        <v>5</v>
      </c>
      <c r="E114" s="12">
        <v>1</v>
      </c>
      <c r="F114" s="12">
        <v>1</v>
      </c>
      <c r="G114" s="12">
        <v>3</v>
      </c>
      <c r="H114" s="12">
        <v>0</v>
      </c>
      <c r="I114" s="12">
        <v>0</v>
      </c>
      <c r="J114" s="13">
        <v>100</v>
      </c>
      <c r="K114" s="13">
        <v>20</v>
      </c>
      <c r="L114" s="13">
        <v>20</v>
      </c>
      <c r="M114" s="13">
        <v>60</v>
      </c>
      <c r="N114" s="13">
        <v>0</v>
      </c>
      <c r="O114" s="13">
        <v>0</v>
      </c>
      <c r="P114" s="13">
        <v>65</v>
      </c>
    </row>
    <row r="115" spans="3:16" s="17" customFormat="1" ht="13.5" customHeight="1">
      <c r="C115" s="11" t="s">
        <v>28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3:16" s="17" customFormat="1" ht="13.5" customHeight="1">
      <c r="C116" s="11" t="s">
        <v>29</v>
      </c>
      <c r="D116" s="12">
        <v>5</v>
      </c>
      <c r="E116" s="12">
        <v>0</v>
      </c>
      <c r="F116" s="12">
        <v>3</v>
      </c>
      <c r="G116" s="12">
        <v>1</v>
      </c>
      <c r="H116" s="12">
        <v>1</v>
      </c>
      <c r="I116" s="12">
        <v>0</v>
      </c>
      <c r="J116" s="13">
        <v>100</v>
      </c>
      <c r="K116" s="13">
        <v>0</v>
      </c>
      <c r="L116" s="13">
        <v>60</v>
      </c>
      <c r="M116" s="13">
        <v>20</v>
      </c>
      <c r="N116" s="13">
        <v>20</v>
      </c>
      <c r="O116" s="13">
        <v>0</v>
      </c>
      <c r="P116" s="13">
        <v>60</v>
      </c>
    </row>
    <row r="117" spans="3:16" ht="13.5" customHeight="1">
      <c r="C117" s="11" t="s">
        <v>30</v>
      </c>
      <c r="D117" s="12">
        <v>5</v>
      </c>
      <c r="E117" s="12">
        <v>0</v>
      </c>
      <c r="F117" s="12">
        <v>1</v>
      </c>
      <c r="G117" s="12">
        <v>4</v>
      </c>
      <c r="H117" s="12">
        <v>0</v>
      </c>
      <c r="I117" s="12">
        <v>0</v>
      </c>
      <c r="J117" s="13">
        <v>100</v>
      </c>
      <c r="K117" s="13">
        <v>0</v>
      </c>
      <c r="L117" s="13">
        <v>20</v>
      </c>
      <c r="M117" s="13">
        <v>80</v>
      </c>
      <c r="N117" s="13">
        <v>0</v>
      </c>
      <c r="O117" s="13">
        <v>0</v>
      </c>
      <c r="P117" s="13">
        <v>55</v>
      </c>
    </row>
    <row r="118" spans="3:16" ht="13.5" customHeight="1">
      <c r="C118" s="22" t="s">
        <v>31</v>
      </c>
      <c r="D118" s="12">
        <v>5</v>
      </c>
      <c r="E118" s="12">
        <v>0</v>
      </c>
      <c r="F118" s="12">
        <v>4</v>
      </c>
      <c r="G118" s="12">
        <v>1</v>
      </c>
      <c r="H118" s="12">
        <v>0</v>
      </c>
      <c r="I118" s="12">
        <v>0</v>
      </c>
      <c r="J118" s="13">
        <v>100</v>
      </c>
      <c r="K118" s="13">
        <v>0</v>
      </c>
      <c r="L118" s="13">
        <v>80</v>
      </c>
      <c r="M118" s="13">
        <v>20</v>
      </c>
      <c r="N118" s="13">
        <v>0</v>
      </c>
      <c r="O118" s="13">
        <v>0</v>
      </c>
      <c r="P118" s="13">
        <v>70</v>
      </c>
    </row>
    <row r="119" spans="3:16" s="17" customFormat="1" ht="13.5" customHeight="1">
      <c r="C119" s="22" t="s">
        <v>32</v>
      </c>
      <c r="D119" s="12">
        <v>5</v>
      </c>
      <c r="E119" s="12">
        <v>0</v>
      </c>
      <c r="F119" s="12">
        <v>2</v>
      </c>
      <c r="G119" s="12">
        <v>3</v>
      </c>
      <c r="H119" s="12">
        <v>0</v>
      </c>
      <c r="I119" s="12">
        <v>0</v>
      </c>
      <c r="J119" s="13">
        <v>100</v>
      </c>
      <c r="K119" s="13">
        <v>0</v>
      </c>
      <c r="L119" s="13">
        <v>40</v>
      </c>
      <c r="M119" s="13">
        <v>60</v>
      </c>
      <c r="N119" s="13">
        <v>0</v>
      </c>
      <c r="O119" s="13">
        <v>0</v>
      </c>
      <c r="P119" s="13">
        <v>60</v>
      </c>
    </row>
    <row r="120" spans="3:16" ht="13.5" customHeight="1">
      <c r="C120" s="22" t="s">
        <v>33</v>
      </c>
      <c r="D120" s="12">
        <v>5</v>
      </c>
      <c r="E120" s="12">
        <v>0</v>
      </c>
      <c r="F120" s="12">
        <v>1</v>
      </c>
      <c r="G120" s="12">
        <v>2</v>
      </c>
      <c r="H120" s="12">
        <v>2</v>
      </c>
      <c r="I120" s="12">
        <v>0</v>
      </c>
      <c r="J120" s="13">
        <v>100</v>
      </c>
      <c r="K120" s="13">
        <v>0</v>
      </c>
      <c r="L120" s="13">
        <v>20</v>
      </c>
      <c r="M120" s="13">
        <v>40</v>
      </c>
      <c r="N120" s="13">
        <v>40</v>
      </c>
      <c r="O120" s="13">
        <v>0</v>
      </c>
      <c r="P120" s="13">
        <v>45</v>
      </c>
    </row>
    <row r="121" spans="3:16" ht="13.5" customHeight="1">
      <c r="C121" s="22" t="s">
        <v>34</v>
      </c>
      <c r="D121" s="12">
        <v>5</v>
      </c>
      <c r="E121" s="12">
        <v>0</v>
      </c>
      <c r="F121" s="12">
        <v>0</v>
      </c>
      <c r="G121" s="12">
        <v>2</v>
      </c>
      <c r="H121" s="12">
        <v>3</v>
      </c>
      <c r="I121" s="12">
        <v>0</v>
      </c>
      <c r="J121" s="13">
        <v>100</v>
      </c>
      <c r="K121" s="13">
        <v>0</v>
      </c>
      <c r="L121" s="13">
        <v>0</v>
      </c>
      <c r="M121" s="13">
        <v>40</v>
      </c>
      <c r="N121" s="13">
        <v>60</v>
      </c>
      <c r="O121" s="13">
        <v>0</v>
      </c>
      <c r="P121" s="13">
        <v>35</v>
      </c>
    </row>
    <row r="122" spans="3:16" s="17" customFormat="1" ht="13.5" customHeight="1">
      <c r="C122" s="22" t="s">
        <v>35</v>
      </c>
      <c r="D122" s="12">
        <v>5</v>
      </c>
      <c r="E122" s="12">
        <v>0</v>
      </c>
      <c r="F122" s="12">
        <v>0</v>
      </c>
      <c r="G122" s="12">
        <v>2</v>
      </c>
      <c r="H122" s="12">
        <v>3</v>
      </c>
      <c r="I122" s="12">
        <v>0</v>
      </c>
      <c r="J122" s="13">
        <v>100</v>
      </c>
      <c r="K122" s="13">
        <v>0</v>
      </c>
      <c r="L122" s="13">
        <v>0</v>
      </c>
      <c r="M122" s="13">
        <v>40</v>
      </c>
      <c r="N122" s="13">
        <v>60</v>
      </c>
      <c r="O122" s="13">
        <v>0</v>
      </c>
      <c r="P122" s="13">
        <v>35</v>
      </c>
    </row>
    <row r="123" spans="3:16" s="17" customFormat="1" ht="13.5" customHeight="1">
      <c r="C123" s="22" t="s">
        <v>41</v>
      </c>
      <c r="D123" s="12">
        <v>5</v>
      </c>
      <c r="E123" s="12">
        <v>0</v>
      </c>
      <c r="F123" s="12">
        <v>0</v>
      </c>
      <c r="G123" s="12">
        <v>1</v>
      </c>
      <c r="H123" s="12">
        <v>4</v>
      </c>
      <c r="I123" s="12">
        <v>0</v>
      </c>
      <c r="J123" s="13">
        <v>100</v>
      </c>
      <c r="K123" s="13">
        <v>0</v>
      </c>
      <c r="L123" s="13">
        <v>0</v>
      </c>
      <c r="M123" s="13">
        <v>20</v>
      </c>
      <c r="N123" s="13">
        <v>80</v>
      </c>
      <c r="O123" s="13">
        <v>0</v>
      </c>
      <c r="P123" s="13">
        <v>30</v>
      </c>
    </row>
    <row r="124" spans="3:16" s="17" customFormat="1" ht="13.5" customHeight="1">
      <c r="C124" s="22" t="s">
        <v>51</v>
      </c>
      <c r="D124" s="12">
        <v>5</v>
      </c>
      <c r="E124" s="12">
        <v>0</v>
      </c>
      <c r="F124" s="12">
        <v>0</v>
      </c>
      <c r="G124" s="12">
        <v>0</v>
      </c>
      <c r="H124" s="12">
        <v>2</v>
      </c>
      <c r="I124" s="12">
        <v>3</v>
      </c>
      <c r="J124" s="13">
        <v>100</v>
      </c>
      <c r="K124" s="13">
        <v>0</v>
      </c>
      <c r="L124" s="13">
        <v>0</v>
      </c>
      <c r="M124" s="13">
        <v>0</v>
      </c>
      <c r="N124" s="13">
        <v>40</v>
      </c>
      <c r="O124" s="13">
        <v>60</v>
      </c>
      <c r="P124" s="13">
        <v>10</v>
      </c>
    </row>
    <row r="125" spans="3:16" s="17" customFormat="1" ht="13.5" customHeight="1">
      <c r="C125" s="22" t="s">
        <v>48</v>
      </c>
      <c r="D125" s="12">
        <v>5</v>
      </c>
      <c r="E125" s="12">
        <v>0</v>
      </c>
      <c r="F125" s="12">
        <v>0</v>
      </c>
      <c r="G125" s="12">
        <v>0</v>
      </c>
      <c r="H125" s="12">
        <v>0</v>
      </c>
      <c r="I125" s="12">
        <v>5</v>
      </c>
      <c r="J125" s="13">
        <v>100</v>
      </c>
      <c r="K125" s="13">
        <v>0</v>
      </c>
      <c r="L125" s="13">
        <v>0</v>
      </c>
      <c r="M125" s="13">
        <v>0</v>
      </c>
      <c r="N125" s="13">
        <v>0</v>
      </c>
      <c r="O125" s="13">
        <v>100</v>
      </c>
      <c r="P125" s="13">
        <v>0</v>
      </c>
    </row>
    <row r="126" spans="3:16" s="17" customFormat="1" ht="13.5" customHeight="1">
      <c r="C126" s="22" t="s">
        <v>54</v>
      </c>
      <c r="D126" s="12">
        <v>5</v>
      </c>
      <c r="E126" s="12">
        <v>0</v>
      </c>
      <c r="F126" s="12">
        <v>0</v>
      </c>
      <c r="G126" s="12">
        <v>2</v>
      </c>
      <c r="H126" s="12">
        <v>2</v>
      </c>
      <c r="I126" s="12">
        <v>1</v>
      </c>
      <c r="J126" s="13">
        <v>100</v>
      </c>
      <c r="K126" s="13">
        <v>0</v>
      </c>
      <c r="L126" s="13">
        <v>0</v>
      </c>
      <c r="M126" s="13">
        <v>40</v>
      </c>
      <c r="N126" s="13">
        <v>40</v>
      </c>
      <c r="O126" s="13">
        <v>20</v>
      </c>
      <c r="P126" s="13">
        <v>30</v>
      </c>
    </row>
    <row r="127" spans="3:16" ht="13.5" customHeight="1">
      <c r="C127" s="23" t="s">
        <v>55</v>
      </c>
      <c r="D127" s="24">
        <v>5</v>
      </c>
      <c r="E127" s="24">
        <v>0</v>
      </c>
      <c r="F127" s="24">
        <v>0</v>
      </c>
      <c r="G127" s="24">
        <v>3</v>
      </c>
      <c r="H127" s="24">
        <v>2</v>
      </c>
      <c r="I127" s="24">
        <v>0</v>
      </c>
      <c r="J127" s="25">
        <v>100</v>
      </c>
      <c r="K127" s="25">
        <v>0</v>
      </c>
      <c r="L127" s="25">
        <v>0</v>
      </c>
      <c r="M127" s="25">
        <v>60</v>
      </c>
      <c r="N127" s="25">
        <v>40</v>
      </c>
      <c r="O127" s="25">
        <v>0</v>
      </c>
      <c r="P127" s="25">
        <v>40</v>
      </c>
    </row>
  </sheetData>
  <mergeCells count="6">
    <mergeCell ref="P98:P99"/>
    <mergeCell ref="P36:P37"/>
    <mergeCell ref="F1:G1"/>
    <mergeCell ref="B3:C3"/>
    <mergeCell ref="P5:P6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="75" zoomScaleNormal="75" workbookViewId="0" topLeftCell="A103">
      <selection activeCell="G135" sqref="G13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44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14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15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16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17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18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19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20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21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22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23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24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25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26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27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28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29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30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31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32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33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34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35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41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51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48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54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3" t="s">
        <v>55</v>
      </c>
      <c r="D34" s="24">
        <v>56</v>
      </c>
      <c r="E34" s="24">
        <v>1</v>
      </c>
      <c r="F34" s="24">
        <v>3</v>
      </c>
      <c r="G34" s="24">
        <v>32</v>
      </c>
      <c r="H34" s="24">
        <v>13</v>
      </c>
      <c r="I34" s="24">
        <v>7</v>
      </c>
      <c r="J34" s="25">
        <v>100</v>
      </c>
      <c r="K34" s="25">
        <v>1.7857142857142856</v>
      </c>
      <c r="L34" s="25">
        <v>5.357142857142857</v>
      </c>
      <c r="M34" s="25">
        <v>57.14285714285714</v>
      </c>
      <c r="N34" s="25">
        <v>23.214285714285715</v>
      </c>
      <c r="O34" s="25">
        <v>12.5</v>
      </c>
      <c r="P34" s="25">
        <v>40.17857142857143</v>
      </c>
    </row>
    <row r="35" spans="1:16" ht="13.5">
      <c r="A35" s="17"/>
      <c r="B35" s="17"/>
      <c r="C35" s="31"/>
      <c r="D35" s="18"/>
      <c r="E35" s="19"/>
      <c r="F35" s="19"/>
      <c r="G35" s="19"/>
      <c r="H35" s="19"/>
      <c r="I35" s="20"/>
      <c r="J35" s="27"/>
      <c r="K35" s="28"/>
      <c r="L35" s="28"/>
      <c r="M35" s="28"/>
      <c r="N35" s="28"/>
      <c r="O35" s="29"/>
      <c r="P35" s="30"/>
    </row>
    <row r="36" spans="2:16" ht="13.5">
      <c r="B36" t="s">
        <v>36</v>
      </c>
      <c r="D36" s="4" t="s">
        <v>4</v>
      </c>
      <c r="E36" s="5"/>
      <c r="F36" s="5"/>
      <c r="G36" s="5"/>
      <c r="H36" s="5"/>
      <c r="I36" s="6"/>
      <c r="J36" s="4" t="s">
        <v>5</v>
      </c>
      <c r="K36" s="5"/>
      <c r="L36" s="5"/>
      <c r="M36" s="5"/>
      <c r="N36" s="5"/>
      <c r="O36" s="6"/>
      <c r="P36" s="32" t="s">
        <v>6</v>
      </c>
    </row>
    <row r="37" spans="4:16" ht="21">
      <c r="D37" s="7" t="s">
        <v>7</v>
      </c>
      <c r="E37" s="8" t="s">
        <v>8</v>
      </c>
      <c r="F37" s="8" t="s">
        <v>9</v>
      </c>
      <c r="G37" s="8" t="s">
        <v>10</v>
      </c>
      <c r="H37" s="8" t="s">
        <v>11</v>
      </c>
      <c r="I37" s="8" t="s">
        <v>12</v>
      </c>
      <c r="J37" s="7" t="s">
        <v>7</v>
      </c>
      <c r="K37" s="8" t="s">
        <v>8</v>
      </c>
      <c r="L37" s="8" t="s">
        <v>9</v>
      </c>
      <c r="M37" s="8" t="s">
        <v>10</v>
      </c>
      <c r="N37" s="8" t="s">
        <v>11</v>
      </c>
      <c r="O37" s="8" t="s">
        <v>12</v>
      </c>
      <c r="P37" s="33"/>
    </row>
    <row r="38" spans="3:16" ht="13.5">
      <c r="C38" s="7" t="s">
        <v>13</v>
      </c>
      <c r="D38" s="9">
        <v>33</v>
      </c>
      <c r="E38" s="9">
        <v>1</v>
      </c>
      <c r="F38" s="9">
        <v>7</v>
      </c>
      <c r="G38" s="9">
        <v>6</v>
      </c>
      <c r="H38" s="9">
        <v>16</v>
      </c>
      <c r="I38" s="9">
        <v>3</v>
      </c>
      <c r="J38" s="10">
        <v>100</v>
      </c>
      <c r="K38" s="10">
        <v>3.0303030303030303</v>
      </c>
      <c r="L38" s="10">
        <v>21.21212121212121</v>
      </c>
      <c r="M38" s="10">
        <v>18.181818181818183</v>
      </c>
      <c r="N38" s="10">
        <v>48.484848484848484</v>
      </c>
      <c r="O38" s="10">
        <v>9.090909090909092</v>
      </c>
      <c r="P38" s="10">
        <v>40.151515151515156</v>
      </c>
    </row>
    <row r="39" spans="3:16" ht="13.5">
      <c r="C39" s="7" t="s">
        <v>14</v>
      </c>
      <c r="D39" s="9">
        <v>34</v>
      </c>
      <c r="E39" s="9">
        <v>0</v>
      </c>
      <c r="F39" s="9">
        <v>6</v>
      </c>
      <c r="G39" s="9">
        <v>10</v>
      </c>
      <c r="H39" s="9">
        <v>17</v>
      </c>
      <c r="I39" s="9">
        <v>1</v>
      </c>
      <c r="J39" s="10">
        <v>100</v>
      </c>
      <c r="K39" s="10">
        <v>0</v>
      </c>
      <c r="L39" s="10">
        <v>17.647058823529413</v>
      </c>
      <c r="M39" s="10">
        <v>29.411764705882355</v>
      </c>
      <c r="N39" s="10">
        <v>50</v>
      </c>
      <c r="O39" s="10">
        <v>2.941176470588235</v>
      </c>
      <c r="P39" s="10">
        <v>40.44117647058824</v>
      </c>
    </row>
    <row r="40" spans="3:16" ht="13.5">
      <c r="C40" s="7" t="s">
        <v>15</v>
      </c>
      <c r="D40" s="9">
        <v>33</v>
      </c>
      <c r="E40" s="9">
        <v>1</v>
      </c>
      <c r="F40" s="9">
        <v>11</v>
      </c>
      <c r="G40" s="9">
        <v>10</v>
      </c>
      <c r="H40" s="9">
        <v>10</v>
      </c>
      <c r="I40" s="9">
        <v>1</v>
      </c>
      <c r="J40" s="10">
        <v>100</v>
      </c>
      <c r="K40" s="10">
        <v>3.0303030303030303</v>
      </c>
      <c r="L40" s="10">
        <v>33.33333333333333</v>
      </c>
      <c r="M40" s="10">
        <v>30.303030303030305</v>
      </c>
      <c r="N40" s="10">
        <v>30.303030303030305</v>
      </c>
      <c r="O40" s="10">
        <v>3.0303030303030303</v>
      </c>
      <c r="P40" s="10">
        <v>50.75757575757576</v>
      </c>
    </row>
    <row r="41" spans="3:16" ht="13.5">
      <c r="C41" s="7" t="s">
        <v>16</v>
      </c>
      <c r="D41" s="9">
        <v>33</v>
      </c>
      <c r="E41" s="9">
        <v>0</v>
      </c>
      <c r="F41" s="9">
        <v>8</v>
      </c>
      <c r="G41" s="9">
        <v>13</v>
      </c>
      <c r="H41" s="9">
        <v>8</v>
      </c>
      <c r="I41" s="9">
        <v>4</v>
      </c>
      <c r="J41" s="10">
        <v>100</v>
      </c>
      <c r="K41" s="10">
        <v>0</v>
      </c>
      <c r="L41" s="10">
        <v>24.242424242424242</v>
      </c>
      <c r="M41" s="10">
        <v>39.39393939393939</v>
      </c>
      <c r="N41" s="10">
        <v>24.242424242424242</v>
      </c>
      <c r="O41" s="10">
        <v>12.121212121212121</v>
      </c>
      <c r="P41" s="10">
        <v>43.93939393939394</v>
      </c>
    </row>
    <row r="42" spans="3:16" ht="13.5">
      <c r="C42" s="7" t="s">
        <v>17</v>
      </c>
      <c r="D42" s="9">
        <v>35</v>
      </c>
      <c r="E42" s="9">
        <v>1</v>
      </c>
      <c r="F42" s="9">
        <v>13</v>
      </c>
      <c r="G42" s="9">
        <v>13</v>
      </c>
      <c r="H42" s="9">
        <v>8</v>
      </c>
      <c r="I42" s="9">
        <v>0</v>
      </c>
      <c r="J42" s="10">
        <v>100</v>
      </c>
      <c r="K42" s="10">
        <v>2.857142857142857</v>
      </c>
      <c r="L42" s="10">
        <v>37.142857142857146</v>
      </c>
      <c r="M42" s="10">
        <v>37.142857142857146</v>
      </c>
      <c r="N42" s="10">
        <v>22.857142857142858</v>
      </c>
      <c r="O42" s="10">
        <v>0</v>
      </c>
      <c r="P42" s="10">
        <v>55</v>
      </c>
    </row>
    <row r="43" spans="3:16" ht="13.5">
      <c r="C43" s="7" t="s">
        <v>18</v>
      </c>
      <c r="D43" s="9">
        <v>35</v>
      </c>
      <c r="E43" s="9">
        <v>1</v>
      </c>
      <c r="F43" s="9">
        <v>16</v>
      </c>
      <c r="G43" s="9">
        <v>10</v>
      </c>
      <c r="H43" s="9">
        <v>7</v>
      </c>
      <c r="I43" s="9">
        <v>1</v>
      </c>
      <c r="J43" s="10">
        <v>100</v>
      </c>
      <c r="K43" s="10">
        <v>2.857142857142857</v>
      </c>
      <c r="L43" s="10">
        <v>45.714285714285715</v>
      </c>
      <c r="M43" s="10">
        <v>28.57142857142857</v>
      </c>
      <c r="N43" s="10">
        <v>20</v>
      </c>
      <c r="O43" s="10">
        <v>2.857142857142857</v>
      </c>
      <c r="P43" s="10">
        <v>56.42857142857142</v>
      </c>
    </row>
    <row r="44" spans="3:16" ht="13.5">
      <c r="C44" s="7" t="s">
        <v>19</v>
      </c>
      <c r="D44" s="9">
        <v>34</v>
      </c>
      <c r="E44" s="9">
        <v>1</v>
      </c>
      <c r="F44" s="9">
        <v>14</v>
      </c>
      <c r="G44" s="9">
        <v>9</v>
      </c>
      <c r="H44" s="9">
        <v>10</v>
      </c>
      <c r="I44" s="9">
        <v>0</v>
      </c>
      <c r="J44" s="10">
        <v>100</v>
      </c>
      <c r="K44" s="10">
        <v>2.941176470588235</v>
      </c>
      <c r="L44" s="10">
        <v>41.17647058823529</v>
      </c>
      <c r="M44" s="10">
        <v>26.47058823529412</v>
      </c>
      <c r="N44" s="10">
        <v>29.411764705882355</v>
      </c>
      <c r="O44" s="10">
        <v>0</v>
      </c>
      <c r="P44" s="10">
        <v>54.41176470588235</v>
      </c>
    </row>
    <row r="45" spans="3:16" ht="13.5">
      <c r="C45" s="7" t="s">
        <v>20</v>
      </c>
      <c r="D45" s="9">
        <v>34</v>
      </c>
      <c r="E45" s="9">
        <v>0</v>
      </c>
      <c r="F45" s="9">
        <v>5</v>
      </c>
      <c r="G45" s="9">
        <v>23</v>
      </c>
      <c r="H45" s="9">
        <v>6</v>
      </c>
      <c r="I45" s="9">
        <v>0</v>
      </c>
      <c r="J45" s="10">
        <v>100</v>
      </c>
      <c r="K45" s="10">
        <v>0</v>
      </c>
      <c r="L45" s="10">
        <v>14.705882352941178</v>
      </c>
      <c r="M45" s="10">
        <v>67.64705882352942</v>
      </c>
      <c r="N45" s="10">
        <v>17.647058823529413</v>
      </c>
      <c r="O45" s="10">
        <v>0</v>
      </c>
      <c r="P45" s="10">
        <v>49.26470588235295</v>
      </c>
    </row>
    <row r="46" spans="3:16" ht="13.5">
      <c r="C46" s="7" t="s">
        <v>21</v>
      </c>
      <c r="D46" s="9">
        <v>34</v>
      </c>
      <c r="E46" s="9">
        <v>0</v>
      </c>
      <c r="F46" s="9">
        <v>10</v>
      </c>
      <c r="G46" s="9">
        <v>15</v>
      </c>
      <c r="H46" s="9">
        <v>7</v>
      </c>
      <c r="I46" s="9">
        <v>2</v>
      </c>
      <c r="J46" s="10">
        <v>100</v>
      </c>
      <c r="K46" s="10">
        <v>0</v>
      </c>
      <c r="L46" s="10">
        <v>29.411764705882355</v>
      </c>
      <c r="M46" s="10">
        <v>44.11764705882353</v>
      </c>
      <c r="N46" s="10">
        <v>20.588235294117645</v>
      </c>
      <c r="O46" s="10">
        <v>5.88235294117647</v>
      </c>
      <c r="P46" s="10">
        <v>49.26470588235295</v>
      </c>
    </row>
    <row r="47" spans="3:16" ht="13.5">
      <c r="C47" s="7" t="s">
        <v>22</v>
      </c>
      <c r="D47" s="9">
        <v>35</v>
      </c>
      <c r="E47" s="9">
        <v>3</v>
      </c>
      <c r="F47" s="9">
        <v>6</v>
      </c>
      <c r="G47" s="9">
        <v>14</v>
      </c>
      <c r="H47" s="9">
        <v>10</v>
      </c>
      <c r="I47" s="9">
        <v>2</v>
      </c>
      <c r="J47" s="10">
        <v>100</v>
      </c>
      <c r="K47" s="10">
        <v>8.571428571428571</v>
      </c>
      <c r="L47" s="10">
        <v>17.142857142857142</v>
      </c>
      <c r="M47" s="10">
        <v>40</v>
      </c>
      <c r="N47" s="10">
        <v>28.57142857142857</v>
      </c>
      <c r="O47" s="10">
        <v>5.714285714285714</v>
      </c>
      <c r="P47" s="10">
        <v>48.57142857142857</v>
      </c>
    </row>
    <row r="48" spans="3:16" ht="13.5">
      <c r="C48" s="7" t="s">
        <v>23</v>
      </c>
      <c r="D48" s="9">
        <v>35</v>
      </c>
      <c r="E48" s="9">
        <v>0</v>
      </c>
      <c r="F48" s="9">
        <v>8</v>
      </c>
      <c r="G48" s="9">
        <v>19</v>
      </c>
      <c r="H48" s="9">
        <v>4</v>
      </c>
      <c r="I48" s="9">
        <v>4</v>
      </c>
      <c r="J48" s="10">
        <v>100</v>
      </c>
      <c r="K48" s="10">
        <v>0</v>
      </c>
      <c r="L48" s="10">
        <v>22.857142857142858</v>
      </c>
      <c r="M48" s="10">
        <v>54.285714285714285</v>
      </c>
      <c r="N48" s="10">
        <v>11.428571428571429</v>
      </c>
      <c r="O48" s="10">
        <v>11.428571428571429</v>
      </c>
      <c r="P48" s="10">
        <v>47.14285714285714</v>
      </c>
    </row>
    <row r="49" spans="3:16" ht="13.5">
      <c r="C49" s="7" t="s">
        <v>24</v>
      </c>
      <c r="D49" s="9">
        <v>36</v>
      </c>
      <c r="E49" s="9">
        <v>1</v>
      </c>
      <c r="F49" s="9">
        <v>12</v>
      </c>
      <c r="G49" s="9">
        <v>13</v>
      </c>
      <c r="H49" s="9">
        <v>9</v>
      </c>
      <c r="I49" s="9">
        <v>1</v>
      </c>
      <c r="J49" s="10">
        <v>100</v>
      </c>
      <c r="K49" s="10">
        <v>2.7777777777777777</v>
      </c>
      <c r="L49" s="10">
        <v>33.33333333333333</v>
      </c>
      <c r="M49" s="10">
        <v>36.11111111111111</v>
      </c>
      <c r="N49" s="10">
        <v>25</v>
      </c>
      <c r="O49" s="10">
        <v>2.7777777777777777</v>
      </c>
      <c r="P49" s="10">
        <v>52.08333333333333</v>
      </c>
    </row>
    <row r="50" spans="3:16" ht="13.5">
      <c r="C50" s="11" t="s">
        <v>25</v>
      </c>
      <c r="D50" s="12">
        <v>37</v>
      </c>
      <c r="E50" s="12">
        <v>3</v>
      </c>
      <c r="F50" s="12">
        <v>14</v>
      </c>
      <c r="G50" s="12">
        <v>15</v>
      </c>
      <c r="H50" s="12">
        <v>5</v>
      </c>
      <c r="I50" s="12">
        <v>0</v>
      </c>
      <c r="J50" s="13">
        <v>100</v>
      </c>
      <c r="K50" s="13">
        <v>8.108108108108109</v>
      </c>
      <c r="L50" s="13">
        <v>37.83783783783784</v>
      </c>
      <c r="M50" s="13">
        <v>40.54054054054054</v>
      </c>
      <c r="N50" s="13">
        <v>13.513513513513514</v>
      </c>
      <c r="O50" s="13">
        <v>0</v>
      </c>
      <c r="P50" s="13">
        <v>60.13513513513514</v>
      </c>
    </row>
    <row r="51" spans="1:16" ht="13.5">
      <c r="A51" s="17"/>
      <c r="B51" s="17"/>
      <c r="C51" s="11" t="s">
        <v>26</v>
      </c>
      <c r="D51" s="12">
        <v>36</v>
      </c>
      <c r="E51" s="12">
        <v>2</v>
      </c>
      <c r="F51" s="12">
        <v>14</v>
      </c>
      <c r="G51" s="12">
        <v>15</v>
      </c>
      <c r="H51" s="12">
        <v>5</v>
      </c>
      <c r="I51" s="12">
        <v>0</v>
      </c>
      <c r="J51" s="13">
        <v>100</v>
      </c>
      <c r="K51" s="13">
        <v>5.555555555555555</v>
      </c>
      <c r="L51" s="13">
        <v>38.88888888888889</v>
      </c>
      <c r="M51" s="13">
        <v>41.66666666666667</v>
      </c>
      <c r="N51" s="13">
        <v>13.88888888888889</v>
      </c>
      <c r="O51" s="13">
        <v>0</v>
      </c>
      <c r="P51" s="13">
        <v>59.027777777777786</v>
      </c>
    </row>
    <row r="52" spans="1:16" ht="13.5">
      <c r="A52" s="17"/>
      <c r="B52" s="17"/>
      <c r="C52" s="11" t="s">
        <v>27</v>
      </c>
      <c r="D52" s="12">
        <v>36</v>
      </c>
      <c r="E52" s="12">
        <v>1</v>
      </c>
      <c r="F52" s="12">
        <v>9</v>
      </c>
      <c r="G52" s="12">
        <v>20</v>
      </c>
      <c r="H52" s="12">
        <v>5</v>
      </c>
      <c r="I52" s="12">
        <v>1</v>
      </c>
      <c r="J52" s="13">
        <v>100</v>
      </c>
      <c r="K52" s="13">
        <v>2.7777777777777777</v>
      </c>
      <c r="L52" s="13">
        <v>25</v>
      </c>
      <c r="M52" s="13">
        <v>55.55555555555556</v>
      </c>
      <c r="N52" s="13">
        <v>13.88888888888889</v>
      </c>
      <c r="O52" s="13">
        <v>2.7777777777777777</v>
      </c>
      <c r="P52" s="13">
        <v>52.77777777777778</v>
      </c>
    </row>
    <row r="53" spans="1:16" ht="13.5">
      <c r="A53" s="17"/>
      <c r="B53" s="17"/>
      <c r="C53" s="11" t="s">
        <v>28</v>
      </c>
      <c r="D53" s="12">
        <v>34</v>
      </c>
      <c r="E53" s="12">
        <v>1</v>
      </c>
      <c r="F53" s="12">
        <v>14</v>
      </c>
      <c r="G53" s="12">
        <v>10</v>
      </c>
      <c r="H53" s="12">
        <v>8</v>
      </c>
      <c r="I53" s="12">
        <v>1</v>
      </c>
      <c r="J53" s="13">
        <v>100</v>
      </c>
      <c r="K53" s="13">
        <v>2.941176470588235</v>
      </c>
      <c r="L53" s="13">
        <v>41.17647058823529</v>
      </c>
      <c r="M53" s="13">
        <v>29.411764705882355</v>
      </c>
      <c r="N53" s="13">
        <v>23.52941176470588</v>
      </c>
      <c r="O53" s="13">
        <v>2.941176470588235</v>
      </c>
      <c r="P53" s="13">
        <v>54.411764705882355</v>
      </c>
    </row>
    <row r="54" spans="1:16" ht="13.5">
      <c r="A54" s="17"/>
      <c r="B54" s="17"/>
      <c r="C54" s="11" t="s">
        <v>29</v>
      </c>
      <c r="D54" s="12">
        <v>36</v>
      </c>
      <c r="E54" s="12">
        <v>1</v>
      </c>
      <c r="F54" s="12">
        <v>9</v>
      </c>
      <c r="G54" s="12">
        <v>17</v>
      </c>
      <c r="H54" s="12">
        <v>8</v>
      </c>
      <c r="I54" s="12">
        <v>1</v>
      </c>
      <c r="J54" s="13">
        <v>100</v>
      </c>
      <c r="K54" s="13">
        <v>2.7777777777777777</v>
      </c>
      <c r="L54" s="13">
        <v>25</v>
      </c>
      <c r="M54" s="13">
        <v>47.22222222222222</v>
      </c>
      <c r="N54" s="13">
        <v>22.22222222222222</v>
      </c>
      <c r="O54" s="13">
        <v>2.7777777777777777</v>
      </c>
      <c r="P54" s="13">
        <v>50.69444444444444</v>
      </c>
    </row>
    <row r="55" spans="3:16" ht="13.5">
      <c r="C55" s="11" t="s">
        <v>30</v>
      </c>
      <c r="D55" s="12">
        <v>35</v>
      </c>
      <c r="E55" s="12">
        <v>1</v>
      </c>
      <c r="F55" s="12">
        <v>9</v>
      </c>
      <c r="G55" s="12">
        <v>17</v>
      </c>
      <c r="H55" s="12">
        <v>5</v>
      </c>
      <c r="I55" s="12">
        <v>3</v>
      </c>
      <c r="J55" s="13">
        <v>100</v>
      </c>
      <c r="K55" s="13">
        <v>2.857142857142857</v>
      </c>
      <c r="L55" s="13">
        <v>25.71428571428571</v>
      </c>
      <c r="M55" s="13">
        <v>48.57142857142857</v>
      </c>
      <c r="N55" s="13">
        <v>14.285714285714285</v>
      </c>
      <c r="O55" s="13">
        <v>8.571428571428571</v>
      </c>
      <c r="P55" s="13">
        <v>50</v>
      </c>
    </row>
    <row r="56" spans="3:16" ht="13.5">
      <c r="C56" s="22" t="s">
        <v>31</v>
      </c>
      <c r="D56" s="12">
        <v>35</v>
      </c>
      <c r="E56" s="12">
        <v>3</v>
      </c>
      <c r="F56" s="12">
        <v>9</v>
      </c>
      <c r="G56" s="12">
        <v>16</v>
      </c>
      <c r="H56" s="12">
        <v>5</v>
      </c>
      <c r="I56" s="12">
        <v>2</v>
      </c>
      <c r="J56" s="13">
        <v>100</v>
      </c>
      <c r="K56" s="13">
        <v>8.571428571428571</v>
      </c>
      <c r="L56" s="13">
        <v>25.71428571428571</v>
      </c>
      <c r="M56" s="13">
        <v>45.714285714285715</v>
      </c>
      <c r="N56" s="13">
        <v>14.285714285714285</v>
      </c>
      <c r="O56" s="13">
        <v>5.714285714285714</v>
      </c>
      <c r="P56" s="13">
        <v>54.28571428571428</v>
      </c>
    </row>
    <row r="57" spans="1:16" ht="13.5">
      <c r="A57" s="17"/>
      <c r="B57" s="17"/>
      <c r="C57" s="22" t="s">
        <v>32</v>
      </c>
      <c r="D57" s="12">
        <v>33</v>
      </c>
      <c r="E57" s="12">
        <v>2</v>
      </c>
      <c r="F57" s="12">
        <v>9</v>
      </c>
      <c r="G57" s="12">
        <v>14</v>
      </c>
      <c r="H57" s="12">
        <v>7</v>
      </c>
      <c r="I57" s="12">
        <v>1</v>
      </c>
      <c r="J57" s="13">
        <v>100</v>
      </c>
      <c r="K57" s="13">
        <v>6.0606060606060606</v>
      </c>
      <c r="L57" s="13">
        <v>27.27272727272727</v>
      </c>
      <c r="M57" s="13">
        <v>42.42424242424242</v>
      </c>
      <c r="N57" s="13">
        <v>21.21212121212121</v>
      </c>
      <c r="O57" s="13">
        <v>3.0303030303030303</v>
      </c>
      <c r="P57" s="13">
        <v>53.03030303030303</v>
      </c>
    </row>
    <row r="58" spans="3:16" ht="13.5">
      <c r="C58" s="22" t="s">
        <v>33</v>
      </c>
      <c r="D58" s="12">
        <v>34</v>
      </c>
      <c r="E58" s="12">
        <v>1</v>
      </c>
      <c r="F58" s="12">
        <v>10</v>
      </c>
      <c r="G58" s="12">
        <v>9</v>
      </c>
      <c r="H58" s="12">
        <v>10</v>
      </c>
      <c r="I58" s="12">
        <v>4</v>
      </c>
      <c r="J58" s="13">
        <v>100</v>
      </c>
      <c r="K58" s="13">
        <v>2.941176470588235</v>
      </c>
      <c r="L58" s="13">
        <v>29.411764705882355</v>
      </c>
      <c r="M58" s="13">
        <v>26.47058823529412</v>
      </c>
      <c r="N58" s="13">
        <v>29.411764705882355</v>
      </c>
      <c r="O58" s="13">
        <v>11.76470588235294</v>
      </c>
      <c r="P58" s="13">
        <v>45.58823529411765</v>
      </c>
    </row>
    <row r="59" spans="1:16" ht="13.5">
      <c r="A59" s="17"/>
      <c r="B59" s="17"/>
      <c r="C59" s="22" t="s">
        <v>34</v>
      </c>
      <c r="D59" s="12">
        <v>36</v>
      </c>
      <c r="E59" s="12">
        <v>1</v>
      </c>
      <c r="F59" s="12">
        <v>5</v>
      </c>
      <c r="G59" s="12">
        <v>18</v>
      </c>
      <c r="H59" s="12">
        <v>12</v>
      </c>
      <c r="I59" s="12">
        <v>0</v>
      </c>
      <c r="J59" s="13">
        <v>100</v>
      </c>
      <c r="K59" s="13">
        <v>2.7777777777777777</v>
      </c>
      <c r="L59" s="13">
        <v>13.88888888888889</v>
      </c>
      <c r="M59" s="13">
        <v>50</v>
      </c>
      <c r="N59" s="13">
        <v>33.33333333333333</v>
      </c>
      <c r="O59" s="13">
        <v>0</v>
      </c>
      <c r="P59" s="13">
        <v>46.52777777777777</v>
      </c>
    </row>
    <row r="60" spans="1:16" ht="13.5">
      <c r="A60" s="17"/>
      <c r="B60" s="17"/>
      <c r="C60" s="22" t="s">
        <v>35</v>
      </c>
      <c r="D60" s="12">
        <v>37</v>
      </c>
      <c r="E60" s="12">
        <v>1</v>
      </c>
      <c r="F60" s="12">
        <v>3</v>
      </c>
      <c r="G60" s="12">
        <v>15</v>
      </c>
      <c r="H60" s="12">
        <v>12</v>
      </c>
      <c r="I60" s="12">
        <v>6</v>
      </c>
      <c r="J60" s="13">
        <v>100</v>
      </c>
      <c r="K60" s="13">
        <v>2.7027027027027026</v>
      </c>
      <c r="L60" s="13">
        <v>8.108108108108109</v>
      </c>
      <c r="M60" s="13">
        <v>40.54054054054054</v>
      </c>
      <c r="N60" s="13">
        <v>32.432432432432435</v>
      </c>
      <c r="O60" s="13">
        <v>16.216216216216218</v>
      </c>
      <c r="P60" s="13">
        <v>37.16216216216216</v>
      </c>
    </row>
    <row r="61" spans="1:16" ht="13.5">
      <c r="A61" s="17"/>
      <c r="B61" s="17"/>
      <c r="C61" s="22" t="s">
        <v>41</v>
      </c>
      <c r="D61" s="12">
        <v>33</v>
      </c>
      <c r="E61" s="12">
        <v>0</v>
      </c>
      <c r="F61" s="12">
        <v>3</v>
      </c>
      <c r="G61" s="12">
        <v>5</v>
      </c>
      <c r="H61" s="12">
        <v>20</v>
      </c>
      <c r="I61" s="12">
        <v>5</v>
      </c>
      <c r="J61" s="13">
        <v>100</v>
      </c>
      <c r="K61" s="13">
        <v>0</v>
      </c>
      <c r="L61" s="13">
        <v>9.090909090909092</v>
      </c>
      <c r="M61" s="13">
        <v>15.151515151515152</v>
      </c>
      <c r="N61" s="13">
        <v>60.60606060606061</v>
      </c>
      <c r="O61" s="13">
        <v>15.151515151515152</v>
      </c>
      <c r="P61" s="13">
        <v>29.545454545454547</v>
      </c>
    </row>
    <row r="62" spans="1:16" ht="13.5">
      <c r="A62" s="17"/>
      <c r="B62" s="17"/>
      <c r="C62" s="22" t="s">
        <v>51</v>
      </c>
      <c r="D62" s="12">
        <v>36</v>
      </c>
      <c r="E62" s="12">
        <v>1</v>
      </c>
      <c r="F62" s="12">
        <v>3</v>
      </c>
      <c r="G62" s="12">
        <v>5</v>
      </c>
      <c r="H62" s="12">
        <v>15</v>
      </c>
      <c r="I62" s="12">
        <v>12</v>
      </c>
      <c r="J62" s="13">
        <v>100</v>
      </c>
      <c r="K62" s="13">
        <v>2.7777777777777777</v>
      </c>
      <c r="L62" s="13">
        <v>8.333333333333332</v>
      </c>
      <c r="M62" s="13">
        <v>13.88888888888889</v>
      </c>
      <c r="N62" s="13">
        <v>41.66666666666667</v>
      </c>
      <c r="O62" s="13">
        <v>33.33333333333333</v>
      </c>
      <c r="P62" s="13">
        <v>26.38888888888889</v>
      </c>
    </row>
    <row r="63" spans="1:16" ht="13.5">
      <c r="A63" s="17"/>
      <c r="B63" s="17"/>
      <c r="C63" s="22" t="s">
        <v>48</v>
      </c>
      <c r="D63" s="12">
        <v>32</v>
      </c>
      <c r="E63" s="12">
        <v>1</v>
      </c>
      <c r="F63" s="12">
        <v>0</v>
      </c>
      <c r="G63" s="12">
        <v>8</v>
      </c>
      <c r="H63" s="12">
        <v>12</v>
      </c>
      <c r="I63" s="12">
        <v>11</v>
      </c>
      <c r="J63" s="13">
        <v>100</v>
      </c>
      <c r="K63" s="13">
        <v>3.125</v>
      </c>
      <c r="L63" s="13">
        <v>0</v>
      </c>
      <c r="M63" s="13">
        <v>25</v>
      </c>
      <c r="N63" s="13">
        <v>37.5</v>
      </c>
      <c r="O63" s="13">
        <v>34.375</v>
      </c>
      <c r="P63" s="13">
        <v>25</v>
      </c>
    </row>
    <row r="64" spans="1:16" ht="13.5">
      <c r="A64" s="17"/>
      <c r="B64" s="17"/>
      <c r="C64" s="22" t="s">
        <v>54</v>
      </c>
      <c r="D64" s="12">
        <v>36</v>
      </c>
      <c r="E64" s="12">
        <v>1</v>
      </c>
      <c r="F64" s="12">
        <v>6</v>
      </c>
      <c r="G64" s="12">
        <v>13</v>
      </c>
      <c r="H64" s="12">
        <v>13</v>
      </c>
      <c r="I64" s="12">
        <v>3</v>
      </c>
      <c r="J64" s="13">
        <v>100</v>
      </c>
      <c r="K64" s="13">
        <v>2.7777777777777777</v>
      </c>
      <c r="L64" s="13">
        <v>16.666666666666664</v>
      </c>
      <c r="M64" s="13">
        <v>36.11111111111111</v>
      </c>
      <c r="N64" s="13">
        <v>36.11111111111111</v>
      </c>
      <c r="O64" s="13">
        <v>8.333333333333332</v>
      </c>
      <c r="P64" s="13">
        <v>42.36111111111111</v>
      </c>
    </row>
    <row r="65" spans="3:16" ht="13.5">
      <c r="C65" s="23" t="s">
        <v>55</v>
      </c>
      <c r="D65" s="24">
        <v>35</v>
      </c>
      <c r="E65" s="24">
        <v>0</v>
      </c>
      <c r="F65" s="24">
        <v>3</v>
      </c>
      <c r="G65" s="24">
        <v>16</v>
      </c>
      <c r="H65" s="24">
        <v>11</v>
      </c>
      <c r="I65" s="24">
        <v>5</v>
      </c>
      <c r="J65" s="25">
        <v>100</v>
      </c>
      <c r="K65" s="25">
        <v>0</v>
      </c>
      <c r="L65" s="25">
        <v>8.571428571428571</v>
      </c>
      <c r="M65" s="25">
        <v>45.714285714285715</v>
      </c>
      <c r="N65" s="25">
        <v>31.428571428571427</v>
      </c>
      <c r="O65" s="25">
        <v>14.285714285714285</v>
      </c>
      <c r="P65" s="25">
        <v>37.14285714285714</v>
      </c>
    </row>
    <row r="66" spans="1:16" ht="13.5">
      <c r="A66" s="17"/>
      <c r="B66" s="17"/>
      <c r="C66" s="31"/>
      <c r="D66" s="18"/>
      <c r="E66" s="19"/>
      <c r="F66" s="19"/>
      <c r="G66" s="19"/>
      <c r="H66" s="19"/>
      <c r="I66" s="20"/>
      <c r="J66" s="27"/>
      <c r="K66" s="28"/>
      <c r="L66" s="28"/>
      <c r="M66" s="28"/>
      <c r="N66" s="28"/>
      <c r="O66" s="29"/>
      <c r="P66" s="30"/>
    </row>
    <row r="67" spans="2:16" ht="13.5">
      <c r="B67" t="s">
        <v>37</v>
      </c>
      <c r="C67" s="17"/>
      <c r="D67" s="18" t="s">
        <v>4</v>
      </c>
      <c r="E67" s="19"/>
      <c r="F67" s="19"/>
      <c r="G67" s="19"/>
      <c r="H67" s="19"/>
      <c r="I67" s="20"/>
      <c r="J67" s="18" t="s">
        <v>5</v>
      </c>
      <c r="K67" s="19"/>
      <c r="L67" s="19"/>
      <c r="M67" s="19"/>
      <c r="N67" s="19"/>
      <c r="O67" s="20"/>
      <c r="P67" s="32" t="s">
        <v>6</v>
      </c>
    </row>
    <row r="68" spans="3:16" ht="21">
      <c r="C68" s="17"/>
      <c r="D68" s="11" t="s">
        <v>7</v>
      </c>
      <c r="E68" s="21" t="s">
        <v>8</v>
      </c>
      <c r="F68" s="21" t="s">
        <v>9</v>
      </c>
      <c r="G68" s="21" t="s">
        <v>10</v>
      </c>
      <c r="H68" s="21" t="s">
        <v>11</v>
      </c>
      <c r="I68" s="21" t="s">
        <v>12</v>
      </c>
      <c r="J68" s="11" t="s">
        <v>7</v>
      </c>
      <c r="K68" s="21" t="s">
        <v>8</v>
      </c>
      <c r="L68" s="21" t="s">
        <v>9</v>
      </c>
      <c r="M68" s="21" t="s">
        <v>10</v>
      </c>
      <c r="N68" s="21" t="s">
        <v>11</v>
      </c>
      <c r="O68" s="21" t="s">
        <v>12</v>
      </c>
      <c r="P68" s="33"/>
    </row>
    <row r="69" spans="3:16" ht="13.5">
      <c r="C69" s="11" t="s">
        <v>13</v>
      </c>
      <c r="D69" s="12">
        <v>16</v>
      </c>
      <c r="E69" s="12">
        <v>3</v>
      </c>
      <c r="F69" s="12">
        <v>0</v>
      </c>
      <c r="G69" s="12">
        <v>7</v>
      </c>
      <c r="H69" s="12">
        <v>1</v>
      </c>
      <c r="I69" s="12">
        <v>5</v>
      </c>
      <c r="J69" s="13">
        <v>100</v>
      </c>
      <c r="K69" s="13">
        <v>18.75</v>
      </c>
      <c r="L69" s="13">
        <v>0</v>
      </c>
      <c r="M69" s="13">
        <v>43.75</v>
      </c>
      <c r="N69" s="13">
        <v>6.25</v>
      </c>
      <c r="O69" s="13">
        <v>31.25</v>
      </c>
      <c r="P69" s="13">
        <v>42.1875</v>
      </c>
    </row>
    <row r="70" spans="3:16" ht="13.5">
      <c r="C70" s="11" t="s">
        <v>14</v>
      </c>
      <c r="D70" s="12">
        <v>16</v>
      </c>
      <c r="E70" s="12">
        <v>2</v>
      </c>
      <c r="F70" s="12">
        <v>2</v>
      </c>
      <c r="G70" s="12">
        <v>4</v>
      </c>
      <c r="H70" s="12">
        <v>4</v>
      </c>
      <c r="I70" s="12">
        <v>4</v>
      </c>
      <c r="J70" s="13">
        <v>100</v>
      </c>
      <c r="K70" s="13">
        <v>12.5</v>
      </c>
      <c r="L70" s="13">
        <v>12.5</v>
      </c>
      <c r="M70" s="13">
        <v>25</v>
      </c>
      <c r="N70" s="13">
        <v>25</v>
      </c>
      <c r="O70" s="13">
        <v>25</v>
      </c>
      <c r="P70" s="13">
        <v>40.625</v>
      </c>
    </row>
    <row r="71" spans="3:16" ht="13.5">
      <c r="C71" s="11" t="s">
        <v>15</v>
      </c>
      <c r="D71" s="12">
        <v>17</v>
      </c>
      <c r="E71" s="12">
        <v>0</v>
      </c>
      <c r="F71" s="12">
        <v>1</v>
      </c>
      <c r="G71" s="12">
        <v>7</v>
      </c>
      <c r="H71" s="12">
        <v>6</v>
      </c>
      <c r="I71" s="12">
        <v>3</v>
      </c>
      <c r="J71" s="13">
        <v>100</v>
      </c>
      <c r="K71" s="13">
        <v>0</v>
      </c>
      <c r="L71" s="13">
        <v>5.88235294117647</v>
      </c>
      <c r="M71" s="13">
        <v>41.17647058823529</v>
      </c>
      <c r="N71" s="13">
        <v>35.294117647058826</v>
      </c>
      <c r="O71" s="13">
        <v>17.647058823529413</v>
      </c>
      <c r="P71" s="13">
        <v>33.8235294117647</v>
      </c>
    </row>
    <row r="72" spans="3:16" ht="13.5">
      <c r="C72" s="11" t="s">
        <v>16</v>
      </c>
      <c r="D72" s="12">
        <v>17</v>
      </c>
      <c r="E72" s="12">
        <v>0</v>
      </c>
      <c r="F72" s="12">
        <v>5</v>
      </c>
      <c r="G72" s="12">
        <v>8</v>
      </c>
      <c r="H72" s="12">
        <v>1</v>
      </c>
      <c r="I72" s="12">
        <v>3</v>
      </c>
      <c r="J72" s="13">
        <v>100</v>
      </c>
      <c r="K72" s="13">
        <v>0</v>
      </c>
      <c r="L72" s="13">
        <v>29.411764705882355</v>
      </c>
      <c r="M72" s="13">
        <v>47.05882352941176</v>
      </c>
      <c r="N72" s="13">
        <v>5.88235294117647</v>
      </c>
      <c r="O72" s="13">
        <v>17.647058823529413</v>
      </c>
      <c r="P72" s="13">
        <v>47.05882352941177</v>
      </c>
    </row>
    <row r="73" spans="3:16" ht="13.5">
      <c r="C73" s="11" t="s">
        <v>17</v>
      </c>
      <c r="D73" s="12">
        <v>17</v>
      </c>
      <c r="E73" s="12">
        <v>1</v>
      </c>
      <c r="F73" s="12">
        <v>5</v>
      </c>
      <c r="G73" s="12">
        <v>6</v>
      </c>
      <c r="H73" s="12">
        <v>3</v>
      </c>
      <c r="I73" s="12">
        <v>2</v>
      </c>
      <c r="J73" s="13">
        <v>100</v>
      </c>
      <c r="K73" s="13">
        <v>5.88235294117647</v>
      </c>
      <c r="L73" s="13">
        <v>29.411764705882355</v>
      </c>
      <c r="M73" s="13">
        <v>35.294117647058826</v>
      </c>
      <c r="N73" s="13">
        <v>17.647058823529413</v>
      </c>
      <c r="O73" s="13">
        <v>11.76470588235294</v>
      </c>
      <c r="P73" s="13">
        <v>50</v>
      </c>
    </row>
    <row r="74" spans="3:16" ht="13.5">
      <c r="C74" s="11" t="s">
        <v>18</v>
      </c>
      <c r="D74" s="12">
        <v>16</v>
      </c>
      <c r="E74" s="12">
        <v>0</v>
      </c>
      <c r="F74" s="12">
        <v>3</v>
      </c>
      <c r="G74" s="12">
        <v>8</v>
      </c>
      <c r="H74" s="12">
        <v>4</v>
      </c>
      <c r="I74" s="12">
        <v>1</v>
      </c>
      <c r="J74" s="13">
        <v>100</v>
      </c>
      <c r="K74" s="13">
        <v>0</v>
      </c>
      <c r="L74" s="13">
        <v>18.75</v>
      </c>
      <c r="M74" s="13">
        <v>50</v>
      </c>
      <c r="N74" s="13">
        <v>25</v>
      </c>
      <c r="O74" s="13">
        <v>6.25</v>
      </c>
      <c r="P74" s="13">
        <v>45.3125</v>
      </c>
    </row>
    <row r="75" spans="3:16" ht="13.5">
      <c r="C75" s="11" t="s">
        <v>19</v>
      </c>
      <c r="D75" s="12">
        <v>18</v>
      </c>
      <c r="E75" s="12">
        <v>1</v>
      </c>
      <c r="F75" s="12">
        <v>4</v>
      </c>
      <c r="G75" s="12">
        <v>8</v>
      </c>
      <c r="H75" s="12">
        <v>4</v>
      </c>
      <c r="I75" s="12">
        <v>1</v>
      </c>
      <c r="J75" s="13">
        <v>100</v>
      </c>
      <c r="K75" s="13">
        <v>5.555555555555555</v>
      </c>
      <c r="L75" s="13">
        <v>22.22222222222222</v>
      </c>
      <c r="M75" s="13">
        <v>44.44444444444444</v>
      </c>
      <c r="N75" s="13">
        <v>22.22222222222222</v>
      </c>
      <c r="O75" s="13">
        <v>5.555555555555555</v>
      </c>
      <c r="P75" s="13">
        <v>50</v>
      </c>
    </row>
    <row r="76" spans="3:16" ht="13.5">
      <c r="C76" s="11" t="s">
        <v>20</v>
      </c>
      <c r="D76" s="12">
        <v>18</v>
      </c>
      <c r="E76" s="12">
        <v>0</v>
      </c>
      <c r="F76" s="12">
        <v>5</v>
      </c>
      <c r="G76" s="12">
        <v>9</v>
      </c>
      <c r="H76" s="12">
        <v>3</v>
      </c>
      <c r="I76" s="12">
        <v>1</v>
      </c>
      <c r="J76" s="13">
        <v>100</v>
      </c>
      <c r="K76" s="13">
        <v>0</v>
      </c>
      <c r="L76" s="13">
        <v>27.77777777777778</v>
      </c>
      <c r="M76" s="13">
        <v>50</v>
      </c>
      <c r="N76" s="13">
        <v>16.666666666666664</v>
      </c>
      <c r="O76" s="13">
        <v>5.555555555555555</v>
      </c>
      <c r="P76" s="13">
        <v>50</v>
      </c>
    </row>
    <row r="77" spans="3:16" ht="13.5">
      <c r="C77" s="11" t="s">
        <v>21</v>
      </c>
      <c r="D77" s="12">
        <v>17</v>
      </c>
      <c r="E77" s="12">
        <v>0</v>
      </c>
      <c r="F77" s="12">
        <v>5</v>
      </c>
      <c r="G77" s="12">
        <v>5</v>
      </c>
      <c r="H77" s="12">
        <v>5</v>
      </c>
      <c r="I77" s="12">
        <v>2</v>
      </c>
      <c r="J77" s="13">
        <v>100</v>
      </c>
      <c r="K77" s="13">
        <v>0</v>
      </c>
      <c r="L77" s="13">
        <v>29.411764705882355</v>
      </c>
      <c r="M77" s="13">
        <v>29.411764705882355</v>
      </c>
      <c r="N77" s="13">
        <v>29.411764705882355</v>
      </c>
      <c r="O77" s="13">
        <v>11.76470588235294</v>
      </c>
      <c r="P77" s="13">
        <v>44.11764705882353</v>
      </c>
    </row>
    <row r="78" spans="3:16" ht="13.5">
      <c r="C78" s="11" t="s">
        <v>22</v>
      </c>
      <c r="D78" s="12">
        <v>18</v>
      </c>
      <c r="E78" s="12">
        <v>0</v>
      </c>
      <c r="F78" s="12">
        <v>7</v>
      </c>
      <c r="G78" s="12">
        <v>5</v>
      </c>
      <c r="H78" s="12">
        <v>5</v>
      </c>
      <c r="I78" s="12">
        <v>1</v>
      </c>
      <c r="J78" s="13">
        <v>100</v>
      </c>
      <c r="K78" s="13">
        <v>0</v>
      </c>
      <c r="L78" s="13">
        <v>38.88888888888889</v>
      </c>
      <c r="M78" s="13">
        <v>27.77777777777778</v>
      </c>
      <c r="N78" s="13">
        <v>27.77777777777778</v>
      </c>
      <c r="O78" s="13">
        <v>5.555555555555555</v>
      </c>
      <c r="P78" s="13">
        <v>50</v>
      </c>
    </row>
    <row r="79" spans="3:16" ht="13.5">
      <c r="C79" s="11" t="s">
        <v>23</v>
      </c>
      <c r="D79" s="12">
        <v>18</v>
      </c>
      <c r="E79" s="12">
        <v>0</v>
      </c>
      <c r="F79" s="12">
        <v>3</v>
      </c>
      <c r="G79" s="12">
        <v>10</v>
      </c>
      <c r="H79" s="12">
        <v>3</v>
      </c>
      <c r="I79" s="12">
        <v>2</v>
      </c>
      <c r="J79" s="13">
        <v>100</v>
      </c>
      <c r="K79" s="13">
        <v>0</v>
      </c>
      <c r="L79" s="13">
        <v>16.666666666666664</v>
      </c>
      <c r="M79" s="13">
        <v>55.55555555555556</v>
      </c>
      <c r="N79" s="13">
        <v>16.666666666666664</v>
      </c>
      <c r="O79" s="13">
        <v>11.11111111111111</v>
      </c>
      <c r="P79" s="13">
        <v>44.44444444444444</v>
      </c>
    </row>
    <row r="80" spans="3:16" ht="13.5">
      <c r="C80" s="11" t="s">
        <v>24</v>
      </c>
      <c r="D80" s="12">
        <v>17</v>
      </c>
      <c r="E80" s="12">
        <v>0</v>
      </c>
      <c r="F80" s="12">
        <v>4</v>
      </c>
      <c r="G80" s="12">
        <v>11</v>
      </c>
      <c r="H80" s="12">
        <v>2</v>
      </c>
      <c r="I80" s="12">
        <v>0</v>
      </c>
      <c r="J80" s="13">
        <v>100</v>
      </c>
      <c r="K80" s="13">
        <v>0</v>
      </c>
      <c r="L80" s="13">
        <v>23.52941176470588</v>
      </c>
      <c r="M80" s="13">
        <v>64.70588235294117</v>
      </c>
      <c r="N80" s="13">
        <v>11.76470588235294</v>
      </c>
      <c r="O80" s="13">
        <v>0</v>
      </c>
      <c r="P80" s="13">
        <v>52.94117647058823</v>
      </c>
    </row>
    <row r="81" spans="3:16" ht="13.5">
      <c r="C81" s="11" t="s">
        <v>25</v>
      </c>
      <c r="D81" s="12">
        <v>16</v>
      </c>
      <c r="E81" s="12">
        <v>2</v>
      </c>
      <c r="F81" s="12">
        <v>5</v>
      </c>
      <c r="G81" s="12">
        <v>8</v>
      </c>
      <c r="H81" s="12">
        <v>0</v>
      </c>
      <c r="I81" s="12">
        <v>1</v>
      </c>
      <c r="J81" s="13">
        <v>100</v>
      </c>
      <c r="K81" s="13">
        <v>12.5</v>
      </c>
      <c r="L81" s="13">
        <v>31.25</v>
      </c>
      <c r="M81" s="13">
        <v>50</v>
      </c>
      <c r="N81" s="13">
        <v>0</v>
      </c>
      <c r="O81" s="13">
        <v>6.25</v>
      </c>
      <c r="P81" s="13">
        <v>60.9375</v>
      </c>
    </row>
    <row r="82" spans="1:16" ht="13.5">
      <c r="A82" s="17"/>
      <c r="B82" s="17"/>
      <c r="C82" s="11" t="s">
        <v>26</v>
      </c>
      <c r="D82" s="12">
        <v>18</v>
      </c>
      <c r="E82" s="12">
        <v>1</v>
      </c>
      <c r="F82" s="12">
        <v>4</v>
      </c>
      <c r="G82" s="12">
        <v>8</v>
      </c>
      <c r="H82" s="12">
        <v>3</v>
      </c>
      <c r="I82" s="12">
        <v>2</v>
      </c>
      <c r="J82" s="13">
        <v>100</v>
      </c>
      <c r="K82" s="13">
        <v>5.555555555555555</v>
      </c>
      <c r="L82" s="13">
        <v>22.22222222222222</v>
      </c>
      <c r="M82" s="13">
        <v>44.44444444444444</v>
      </c>
      <c r="N82" s="13">
        <v>16.666666666666664</v>
      </c>
      <c r="O82" s="13">
        <v>11.11111111111111</v>
      </c>
      <c r="P82" s="13">
        <v>48.61111111111111</v>
      </c>
    </row>
    <row r="83" spans="1:16" ht="13.5">
      <c r="A83" s="17"/>
      <c r="B83" s="17"/>
      <c r="C83" s="11" t="s">
        <v>27</v>
      </c>
      <c r="D83" s="12">
        <v>18</v>
      </c>
      <c r="E83" s="12">
        <v>0</v>
      </c>
      <c r="F83" s="12">
        <v>3</v>
      </c>
      <c r="G83" s="12">
        <v>10</v>
      </c>
      <c r="H83" s="12">
        <v>4</v>
      </c>
      <c r="I83" s="12">
        <v>1</v>
      </c>
      <c r="J83" s="13">
        <v>100</v>
      </c>
      <c r="K83" s="13">
        <v>0</v>
      </c>
      <c r="L83" s="13">
        <v>16.666666666666664</v>
      </c>
      <c r="M83" s="13">
        <v>55.55555555555556</v>
      </c>
      <c r="N83" s="13">
        <v>22.22222222222222</v>
      </c>
      <c r="O83" s="13">
        <v>5.555555555555555</v>
      </c>
      <c r="P83" s="13">
        <v>45.833333333333336</v>
      </c>
    </row>
    <row r="84" spans="1:16" ht="13.5">
      <c r="A84" s="17"/>
      <c r="B84" s="17"/>
      <c r="C84" s="11" t="s">
        <v>28</v>
      </c>
      <c r="D84" s="12">
        <v>18</v>
      </c>
      <c r="E84" s="12">
        <v>0</v>
      </c>
      <c r="F84" s="12">
        <v>5</v>
      </c>
      <c r="G84" s="12">
        <v>9</v>
      </c>
      <c r="H84" s="12">
        <v>2</v>
      </c>
      <c r="I84" s="12">
        <v>2</v>
      </c>
      <c r="J84" s="13">
        <v>100</v>
      </c>
      <c r="K84" s="13">
        <v>0</v>
      </c>
      <c r="L84" s="13">
        <v>27.77777777777778</v>
      </c>
      <c r="M84" s="13">
        <v>50</v>
      </c>
      <c r="N84" s="13">
        <v>11.11111111111111</v>
      </c>
      <c r="O84" s="13">
        <v>11.11111111111111</v>
      </c>
      <c r="P84" s="13">
        <v>48.611111111111114</v>
      </c>
    </row>
    <row r="85" spans="1:16" ht="13.5">
      <c r="A85" s="17"/>
      <c r="B85" s="17"/>
      <c r="C85" s="11" t="s">
        <v>29</v>
      </c>
      <c r="D85" s="12">
        <v>18</v>
      </c>
      <c r="E85" s="12">
        <v>3</v>
      </c>
      <c r="F85" s="12">
        <v>3</v>
      </c>
      <c r="G85" s="12">
        <v>5</v>
      </c>
      <c r="H85" s="12">
        <v>5</v>
      </c>
      <c r="I85" s="12">
        <v>2</v>
      </c>
      <c r="J85" s="13">
        <v>100</v>
      </c>
      <c r="K85" s="13">
        <v>16.666666666666664</v>
      </c>
      <c r="L85" s="13">
        <v>16.666666666666664</v>
      </c>
      <c r="M85" s="13">
        <v>27.77777777777778</v>
      </c>
      <c r="N85" s="13">
        <v>27.77777777777778</v>
      </c>
      <c r="O85" s="13">
        <v>11.11111111111111</v>
      </c>
      <c r="P85" s="13">
        <v>50</v>
      </c>
    </row>
    <row r="86" spans="3:16" ht="13.5">
      <c r="C86" s="11" t="s">
        <v>30</v>
      </c>
      <c r="D86" s="12">
        <v>18</v>
      </c>
      <c r="E86" s="12">
        <v>1</v>
      </c>
      <c r="F86" s="12">
        <v>6</v>
      </c>
      <c r="G86" s="12">
        <v>5</v>
      </c>
      <c r="H86" s="12">
        <v>4</v>
      </c>
      <c r="I86" s="12">
        <v>2</v>
      </c>
      <c r="J86" s="13">
        <v>100</v>
      </c>
      <c r="K86" s="13">
        <v>5.555555555555555</v>
      </c>
      <c r="L86" s="13">
        <v>33.33333333333333</v>
      </c>
      <c r="M86" s="13">
        <v>27.77777777777778</v>
      </c>
      <c r="N86" s="13">
        <v>22.22222222222222</v>
      </c>
      <c r="O86" s="13">
        <v>11.11111111111111</v>
      </c>
      <c r="P86" s="13">
        <v>50</v>
      </c>
    </row>
    <row r="87" spans="3:16" ht="13.5">
      <c r="C87" s="22" t="s">
        <v>31</v>
      </c>
      <c r="D87" s="12">
        <v>17</v>
      </c>
      <c r="E87" s="12">
        <v>1</v>
      </c>
      <c r="F87" s="12">
        <v>3</v>
      </c>
      <c r="G87" s="12">
        <v>8</v>
      </c>
      <c r="H87" s="12">
        <v>4</v>
      </c>
      <c r="I87" s="12">
        <v>1</v>
      </c>
      <c r="J87" s="13">
        <v>100</v>
      </c>
      <c r="K87" s="13">
        <v>5.88235294117647</v>
      </c>
      <c r="L87" s="13">
        <v>17.647058823529413</v>
      </c>
      <c r="M87" s="13">
        <v>47.05882352941176</v>
      </c>
      <c r="N87" s="13">
        <v>23.52941176470588</v>
      </c>
      <c r="O87" s="13">
        <v>5.88235294117647</v>
      </c>
      <c r="P87" s="13">
        <v>48.52941176470588</v>
      </c>
    </row>
    <row r="88" spans="1:16" ht="13.5">
      <c r="A88" s="17"/>
      <c r="B88" s="17"/>
      <c r="C88" s="22" t="s">
        <v>32</v>
      </c>
      <c r="D88" s="12">
        <v>18</v>
      </c>
      <c r="E88" s="12">
        <v>1</v>
      </c>
      <c r="F88" s="12">
        <v>0</v>
      </c>
      <c r="G88" s="12">
        <v>8</v>
      </c>
      <c r="H88" s="12">
        <v>9</v>
      </c>
      <c r="I88" s="12">
        <v>0</v>
      </c>
      <c r="J88" s="13">
        <v>100</v>
      </c>
      <c r="K88" s="13">
        <v>5.555555555555555</v>
      </c>
      <c r="L88" s="13">
        <v>0</v>
      </c>
      <c r="M88" s="13">
        <v>44.44444444444444</v>
      </c>
      <c r="N88" s="13">
        <v>50</v>
      </c>
      <c r="O88" s="13">
        <v>0</v>
      </c>
      <c r="P88" s="13">
        <v>40.27777777777778</v>
      </c>
    </row>
    <row r="89" spans="3:16" ht="13.5">
      <c r="C89" s="22" t="s">
        <v>33</v>
      </c>
      <c r="D89" s="12">
        <v>16</v>
      </c>
      <c r="E89" s="12">
        <v>1</v>
      </c>
      <c r="F89" s="12">
        <v>2</v>
      </c>
      <c r="G89" s="12">
        <v>4</v>
      </c>
      <c r="H89" s="12">
        <v>5</v>
      </c>
      <c r="I89" s="12">
        <v>4</v>
      </c>
      <c r="J89" s="13">
        <v>100</v>
      </c>
      <c r="K89" s="13">
        <v>6.25</v>
      </c>
      <c r="L89" s="13">
        <v>12.5</v>
      </c>
      <c r="M89" s="13">
        <v>25</v>
      </c>
      <c r="N89" s="13">
        <v>31.25</v>
      </c>
      <c r="O89" s="13">
        <v>25</v>
      </c>
      <c r="P89" s="13">
        <v>35.9375</v>
      </c>
    </row>
    <row r="90" spans="1:16" ht="13.5">
      <c r="A90" s="17"/>
      <c r="B90" s="17"/>
      <c r="C90" s="22" t="s">
        <v>34</v>
      </c>
      <c r="D90" s="12">
        <v>18</v>
      </c>
      <c r="E90" s="12">
        <v>0</v>
      </c>
      <c r="F90" s="12">
        <v>0</v>
      </c>
      <c r="G90" s="12">
        <v>4</v>
      </c>
      <c r="H90" s="12">
        <v>11</v>
      </c>
      <c r="I90" s="12">
        <v>3</v>
      </c>
      <c r="J90" s="13">
        <v>100</v>
      </c>
      <c r="K90" s="13">
        <v>0</v>
      </c>
      <c r="L90" s="13">
        <v>0</v>
      </c>
      <c r="M90" s="13">
        <v>22.22222222222222</v>
      </c>
      <c r="N90" s="13">
        <v>61.111111111111114</v>
      </c>
      <c r="O90" s="13">
        <v>16.666666666666664</v>
      </c>
      <c r="P90" s="13">
        <v>26.38888888888889</v>
      </c>
    </row>
    <row r="91" spans="1:16" ht="13.5">
      <c r="A91" s="17"/>
      <c r="B91" s="17"/>
      <c r="C91" s="22" t="s">
        <v>35</v>
      </c>
      <c r="D91" s="12">
        <v>18</v>
      </c>
      <c r="E91" s="12">
        <v>0</v>
      </c>
      <c r="F91" s="12">
        <v>1</v>
      </c>
      <c r="G91" s="12">
        <v>3</v>
      </c>
      <c r="H91" s="12">
        <v>9</v>
      </c>
      <c r="I91" s="12">
        <v>5</v>
      </c>
      <c r="J91" s="13">
        <v>100</v>
      </c>
      <c r="K91" s="13">
        <v>0</v>
      </c>
      <c r="L91" s="13">
        <v>5.555555555555555</v>
      </c>
      <c r="M91" s="13">
        <v>16.666666666666664</v>
      </c>
      <c r="N91" s="13">
        <v>50</v>
      </c>
      <c r="O91" s="13">
        <v>27.77777777777778</v>
      </c>
      <c r="P91" s="13">
        <v>25</v>
      </c>
    </row>
    <row r="92" spans="1:16" ht="13.5">
      <c r="A92" s="17"/>
      <c r="B92" s="17"/>
      <c r="C92" s="22" t="s">
        <v>41</v>
      </c>
      <c r="D92" s="12">
        <v>18</v>
      </c>
      <c r="E92" s="12">
        <v>0</v>
      </c>
      <c r="F92" s="12">
        <v>2</v>
      </c>
      <c r="G92" s="12">
        <v>8</v>
      </c>
      <c r="H92" s="12">
        <v>5</v>
      </c>
      <c r="I92" s="12">
        <v>3</v>
      </c>
      <c r="J92" s="13">
        <v>100</v>
      </c>
      <c r="K92" s="13">
        <v>0</v>
      </c>
      <c r="L92" s="13">
        <v>11.11111111111111</v>
      </c>
      <c r="M92" s="13">
        <v>44.44444444444444</v>
      </c>
      <c r="N92" s="13">
        <v>27.77777777777778</v>
      </c>
      <c r="O92" s="13">
        <v>16.666666666666664</v>
      </c>
      <c r="P92" s="13">
        <v>37.5</v>
      </c>
    </row>
    <row r="93" spans="1:16" ht="13.5">
      <c r="A93" s="17"/>
      <c r="B93" s="17"/>
      <c r="C93" s="22" t="s">
        <v>51</v>
      </c>
      <c r="D93" s="12">
        <v>18</v>
      </c>
      <c r="E93" s="12">
        <v>0</v>
      </c>
      <c r="F93" s="12">
        <v>0</v>
      </c>
      <c r="G93" s="12">
        <v>3</v>
      </c>
      <c r="H93" s="12">
        <v>11</v>
      </c>
      <c r="I93" s="12">
        <v>4</v>
      </c>
      <c r="J93" s="13">
        <v>100</v>
      </c>
      <c r="K93" s="13">
        <v>0</v>
      </c>
      <c r="L93" s="13">
        <v>0</v>
      </c>
      <c r="M93" s="13">
        <v>16.666666666666664</v>
      </c>
      <c r="N93" s="13">
        <v>61.111111111111114</v>
      </c>
      <c r="O93" s="13">
        <v>22.22222222222222</v>
      </c>
      <c r="P93" s="13">
        <v>23.61111111111111</v>
      </c>
    </row>
    <row r="94" spans="1:16" ht="13.5">
      <c r="A94" s="17"/>
      <c r="B94" s="17"/>
      <c r="C94" s="22" t="s">
        <v>48</v>
      </c>
      <c r="D94" s="12">
        <v>18</v>
      </c>
      <c r="E94" s="12">
        <v>0</v>
      </c>
      <c r="F94" s="12">
        <v>0</v>
      </c>
      <c r="G94" s="12">
        <v>5</v>
      </c>
      <c r="H94" s="12">
        <v>9</v>
      </c>
      <c r="I94" s="12">
        <v>4</v>
      </c>
      <c r="J94" s="13">
        <v>100</v>
      </c>
      <c r="K94" s="13">
        <v>0</v>
      </c>
      <c r="L94" s="13">
        <v>0</v>
      </c>
      <c r="M94" s="13">
        <v>27.77777777777778</v>
      </c>
      <c r="N94" s="13">
        <v>50</v>
      </c>
      <c r="O94" s="13">
        <v>22.22222222222222</v>
      </c>
      <c r="P94" s="13">
        <v>26.38888888888889</v>
      </c>
    </row>
    <row r="95" spans="1:16" ht="13.5">
      <c r="A95" s="17"/>
      <c r="B95" s="17"/>
      <c r="C95" s="22" t="s">
        <v>54</v>
      </c>
      <c r="D95" s="12">
        <v>16</v>
      </c>
      <c r="E95" s="12">
        <v>0</v>
      </c>
      <c r="F95" s="12">
        <v>1</v>
      </c>
      <c r="G95" s="12">
        <v>10</v>
      </c>
      <c r="H95" s="12">
        <v>4</v>
      </c>
      <c r="I95" s="12">
        <v>1</v>
      </c>
      <c r="J95" s="13">
        <v>100</v>
      </c>
      <c r="K95" s="13">
        <v>0</v>
      </c>
      <c r="L95" s="13">
        <v>6.25</v>
      </c>
      <c r="M95" s="13">
        <v>62.5</v>
      </c>
      <c r="N95" s="13">
        <v>25</v>
      </c>
      <c r="O95" s="13">
        <v>6.25</v>
      </c>
      <c r="P95" s="13">
        <v>42.1875</v>
      </c>
    </row>
    <row r="96" spans="3:16" ht="13.5">
      <c r="C96" s="23" t="s">
        <v>55</v>
      </c>
      <c r="D96" s="24">
        <v>16</v>
      </c>
      <c r="E96" s="24">
        <v>1</v>
      </c>
      <c r="F96" s="24">
        <v>0</v>
      </c>
      <c r="G96" s="24">
        <v>12</v>
      </c>
      <c r="H96" s="24">
        <v>1</v>
      </c>
      <c r="I96" s="24">
        <v>2</v>
      </c>
      <c r="J96" s="25">
        <v>100</v>
      </c>
      <c r="K96" s="25">
        <v>6.25</v>
      </c>
      <c r="L96" s="25">
        <v>0</v>
      </c>
      <c r="M96" s="25">
        <v>75</v>
      </c>
      <c r="N96" s="25">
        <v>6.25</v>
      </c>
      <c r="O96" s="25">
        <v>12.5</v>
      </c>
      <c r="P96" s="25">
        <v>45.3125</v>
      </c>
    </row>
    <row r="97" spans="1:16" ht="13.5">
      <c r="A97" s="17"/>
      <c r="B97" s="17"/>
      <c r="C97" s="31"/>
      <c r="D97" s="18"/>
      <c r="E97" s="19"/>
      <c r="F97" s="19"/>
      <c r="G97" s="19"/>
      <c r="H97" s="19"/>
      <c r="I97" s="20"/>
      <c r="J97" s="27"/>
      <c r="K97" s="28"/>
      <c r="L97" s="28"/>
      <c r="M97" s="28"/>
      <c r="N97" s="28"/>
      <c r="O97" s="29"/>
      <c r="P97" s="30"/>
    </row>
    <row r="98" spans="2:16" ht="13.5">
      <c r="B98" t="s">
        <v>38</v>
      </c>
      <c r="C98" s="17"/>
      <c r="D98" s="18" t="s">
        <v>4</v>
      </c>
      <c r="E98" s="19"/>
      <c r="F98" s="19"/>
      <c r="G98" s="19"/>
      <c r="H98" s="19"/>
      <c r="I98" s="20"/>
      <c r="J98" s="18" t="s">
        <v>5</v>
      </c>
      <c r="K98" s="19"/>
      <c r="L98" s="19"/>
      <c r="M98" s="19"/>
      <c r="N98" s="19"/>
      <c r="O98" s="20"/>
      <c r="P98" s="32" t="s">
        <v>6</v>
      </c>
    </row>
    <row r="99" spans="3:16" ht="21">
      <c r="C99" s="17"/>
      <c r="D99" s="11" t="s">
        <v>7</v>
      </c>
      <c r="E99" s="21" t="s">
        <v>8</v>
      </c>
      <c r="F99" s="21" t="s">
        <v>9</v>
      </c>
      <c r="G99" s="21" t="s">
        <v>10</v>
      </c>
      <c r="H99" s="21" t="s">
        <v>11</v>
      </c>
      <c r="I99" s="21" t="s">
        <v>12</v>
      </c>
      <c r="J99" s="11" t="s">
        <v>7</v>
      </c>
      <c r="K99" s="21" t="s">
        <v>8</v>
      </c>
      <c r="L99" s="21" t="s">
        <v>9</v>
      </c>
      <c r="M99" s="21" t="s">
        <v>10</v>
      </c>
      <c r="N99" s="21" t="s">
        <v>11</v>
      </c>
      <c r="O99" s="21" t="s">
        <v>12</v>
      </c>
      <c r="P99" s="33"/>
    </row>
    <row r="100" spans="3:16" ht="13.5">
      <c r="C100" s="11" t="s">
        <v>13</v>
      </c>
      <c r="D100" s="12">
        <v>4</v>
      </c>
      <c r="E100" s="12">
        <v>0</v>
      </c>
      <c r="F100" s="12">
        <v>0</v>
      </c>
      <c r="G100" s="12">
        <v>2</v>
      </c>
      <c r="H100" s="12">
        <v>1</v>
      </c>
      <c r="I100" s="12">
        <v>1</v>
      </c>
      <c r="J100" s="13">
        <v>100</v>
      </c>
      <c r="K100" s="13">
        <v>0</v>
      </c>
      <c r="L100" s="13">
        <v>0</v>
      </c>
      <c r="M100" s="13">
        <v>50</v>
      </c>
      <c r="N100" s="13">
        <v>25</v>
      </c>
      <c r="O100" s="13">
        <v>25</v>
      </c>
      <c r="P100" s="13">
        <v>31.25</v>
      </c>
    </row>
    <row r="101" spans="3:16" ht="13.5">
      <c r="C101" s="11" t="s">
        <v>14</v>
      </c>
      <c r="D101" s="12">
        <v>4</v>
      </c>
      <c r="E101" s="12">
        <v>0</v>
      </c>
      <c r="F101" s="12">
        <v>1</v>
      </c>
      <c r="G101" s="12">
        <v>2</v>
      </c>
      <c r="H101" s="12">
        <v>0</v>
      </c>
      <c r="I101" s="12">
        <v>1</v>
      </c>
      <c r="J101" s="13">
        <v>100</v>
      </c>
      <c r="K101" s="13">
        <v>0</v>
      </c>
      <c r="L101" s="13">
        <v>25</v>
      </c>
      <c r="M101" s="13">
        <v>50</v>
      </c>
      <c r="N101" s="13">
        <v>0</v>
      </c>
      <c r="O101" s="13">
        <v>25</v>
      </c>
      <c r="P101" s="13">
        <v>43.75</v>
      </c>
    </row>
    <row r="102" spans="3:16" ht="13.5">
      <c r="C102" s="11" t="s">
        <v>15</v>
      </c>
      <c r="D102" s="12">
        <v>5</v>
      </c>
      <c r="E102" s="12">
        <v>0</v>
      </c>
      <c r="F102" s="12">
        <v>1</v>
      </c>
      <c r="G102" s="12">
        <v>3</v>
      </c>
      <c r="H102" s="12">
        <v>1</v>
      </c>
      <c r="I102" s="12">
        <v>0</v>
      </c>
      <c r="J102" s="13">
        <v>100</v>
      </c>
      <c r="K102" s="13">
        <v>0</v>
      </c>
      <c r="L102" s="13">
        <v>20</v>
      </c>
      <c r="M102" s="13">
        <v>60</v>
      </c>
      <c r="N102" s="13">
        <v>20</v>
      </c>
      <c r="O102" s="13">
        <v>0</v>
      </c>
      <c r="P102" s="13">
        <v>50</v>
      </c>
    </row>
    <row r="103" spans="3:16" ht="13.5">
      <c r="C103" s="11" t="s">
        <v>16</v>
      </c>
      <c r="D103" s="12">
        <v>5</v>
      </c>
      <c r="E103" s="12">
        <v>2</v>
      </c>
      <c r="F103" s="12">
        <v>1</v>
      </c>
      <c r="G103" s="12">
        <v>2</v>
      </c>
      <c r="H103" s="12">
        <v>0</v>
      </c>
      <c r="I103" s="12">
        <v>0</v>
      </c>
      <c r="J103" s="13">
        <v>100</v>
      </c>
      <c r="K103" s="13">
        <v>40</v>
      </c>
      <c r="L103" s="13">
        <v>20</v>
      </c>
      <c r="M103" s="13">
        <v>40</v>
      </c>
      <c r="N103" s="13">
        <v>0</v>
      </c>
      <c r="O103" s="13">
        <v>0</v>
      </c>
      <c r="P103" s="13">
        <v>75</v>
      </c>
    </row>
    <row r="104" spans="3:16" ht="13.5">
      <c r="C104" s="11" t="s">
        <v>17</v>
      </c>
      <c r="D104" s="12">
        <v>5</v>
      </c>
      <c r="E104" s="12">
        <v>3</v>
      </c>
      <c r="F104" s="12">
        <v>1</v>
      </c>
      <c r="G104" s="12">
        <v>1</v>
      </c>
      <c r="H104" s="12">
        <v>0</v>
      </c>
      <c r="I104" s="12">
        <v>0</v>
      </c>
      <c r="J104" s="13">
        <v>100</v>
      </c>
      <c r="K104" s="13">
        <v>60</v>
      </c>
      <c r="L104" s="13">
        <v>20</v>
      </c>
      <c r="M104" s="13">
        <v>20</v>
      </c>
      <c r="N104" s="13">
        <v>0</v>
      </c>
      <c r="O104" s="13">
        <v>0</v>
      </c>
      <c r="P104" s="13">
        <v>85</v>
      </c>
    </row>
    <row r="105" spans="3:16" ht="13.5">
      <c r="C105" s="11" t="s">
        <v>18</v>
      </c>
      <c r="D105" s="12">
        <v>5</v>
      </c>
      <c r="E105" s="12">
        <v>2</v>
      </c>
      <c r="F105" s="12">
        <v>2</v>
      </c>
      <c r="G105" s="12">
        <v>1</v>
      </c>
      <c r="H105" s="12">
        <v>0</v>
      </c>
      <c r="I105" s="12">
        <v>0</v>
      </c>
      <c r="J105" s="13">
        <v>100</v>
      </c>
      <c r="K105" s="13">
        <v>40</v>
      </c>
      <c r="L105" s="13">
        <v>40</v>
      </c>
      <c r="M105" s="13">
        <v>20</v>
      </c>
      <c r="N105" s="13">
        <v>0</v>
      </c>
      <c r="O105" s="13">
        <v>0</v>
      </c>
      <c r="P105" s="13">
        <v>80</v>
      </c>
    </row>
    <row r="106" spans="3:16" ht="13.5">
      <c r="C106" s="11" t="s">
        <v>19</v>
      </c>
      <c r="D106" s="12">
        <v>5</v>
      </c>
      <c r="E106" s="12">
        <v>1</v>
      </c>
      <c r="F106" s="12">
        <v>1</v>
      </c>
      <c r="G106" s="12">
        <v>3</v>
      </c>
      <c r="H106" s="12">
        <v>0</v>
      </c>
      <c r="I106" s="12">
        <v>0</v>
      </c>
      <c r="J106" s="13">
        <v>100</v>
      </c>
      <c r="K106" s="13">
        <v>20</v>
      </c>
      <c r="L106" s="13">
        <v>20</v>
      </c>
      <c r="M106" s="13">
        <v>60</v>
      </c>
      <c r="N106" s="13">
        <v>0</v>
      </c>
      <c r="O106" s="13">
        <v>0</v>
      </c>
      <c r="P106" s="13">
        <v>65</v>
      </c>
    </row>
    <row r="107" spans="3:16" ht="13.5">
      <c r="C107" s="11" t="s">
        <v>20</v>
      </c>
      <c r="D107" s="12">
        <v>5</v>
      </c>
      <c r="E107" s="12">
        <v>0</v>
      </c>
      <c r="F107" s="12">
        <v>1</v>
      </c>
      <c r="G107" s="12">
        <v>4</v>
      </c>
      <c r="H107" s="12">
        <v>0</v>
      </c>
      <c r="I107" s="12">
        <v>0</v>
      </c>
      <c r="J107" s="13">
        <v>100</v>
      </c>
      <c r="K107" s="13">
        <v>0</v>
      </c>
      <c r="L107" s="13">
        <v>20</v>
      </c>
      <c r="M107" s="13">
        <v>80</v>
      </c>
      <c r="N107" s="13">
        <v>0</v>
      </c>
      <c r="O107" s="13">
        <v>0</v>
      </c>
      <c r="P107" s="13">
        <v>55</v>
      </c>
    </row>
    <row r="108" spans="3:16" ht="13.5">
      <c r="C108" s="11" t="s">
        <v>21</v>
      </c>
      <c r="D108" s="12">
        <v>5</v>
      </c>
      <c r="E108" s="12">
        <v>0</v>
      </c>
      <c r="F108" s="12">
        <v>1</v>
      </c>
      <c r="G108" s="12">
        <v>3</v>
      </c>
      <c r="H108" s="12">
        <v>1</v>
      </c>
      <c r="I108" s="12">
        <v>0</v>
      </c>
      <c r="J108" s="13">
        <v>100</v>
      </c>
      <c r="K108" s="13">
        <v>0</v>
      </c>
      <c r="L108" s="13">
        <v>20</v>
      </c>
      <c r="M108" s="13">
        <v>60</v>
      </c>
      <c r="N108" s="13">
        <v>20</v>
      </c>
      <c r="O108" s="13">
        <v>0</v>
      </c>
      <c r="P108" s="13">
        <v>50</v>
      </c>
    </row>
    <row r="109" spans="3:16" ht="13.5">
      <c r="C109" s="11" t="s">
        <v>22</v>
      </c>
      <c r="D109" s="12">
        <v>5</v>
      </c>
      <c r="E109" s="12">
        <v>0</v>
      </c>
      <c r="F109" s="12">
        <v>3</v>
      </c>
      <c r="G109" s="12">
        <v>2</v>
      </c>
      <c r="H109" s="12">
        <v>0</v>
      </c>
      <c r="I109" s="12">
        <v>0</v>
      </c>
      <c r="J109" s="13">
        <v>100</v>
      </c>
      <c r="K109" s="13">
        <v>0</v>
      </c>
      <c r="L109" s="13">
        <v>60</v>
      </c>
      <c r="M109" s="13">
        <v>40</v>
      </c>
      <c r="N109" s="13">
        <v>0</v>
      </c>
      <c r="O109" s="13">
        <v>0</v>
      </c>
      <c r="P109" s="13">
        <v>65</v>
      </c>
    </row>
    <row r="110" spans="3:16" ht="13.5">
      <c r="C110" s="11" t="s">
        <v>23</v>
      </c>
      <c r="D110" s="12">
        <v>5</v>
      </c>
      <c r="E110" s="12">
        <v>0</v>
      </c>
      <c r="F110" s="12">
        <v>0</v>
      </c>
      <c r="G110" s="12">
        <v>4</v>
      </c>
      <c r="H110" s="12">
        <v>0</v>
      </c>
      <c r="I110" s="12">
        <v>1</v>
      </c>
      <c r="J110" s="13">
        <v>100</v>
      </c>
      <c r="K110" s="13">
        <v>0</v>
      </c>
      <c r="L110" s="13">
        <v>0</v>
      </c>
      <c r="M110" s="13">
        <v>80</v>
      </c>
      <c r="N110" s="13">
        <v>0</v>
      </c>
      <c r="O110" s="13">
        <v>20</v>
      </c>
      <c r="P110" s="13">
        <v>40</v>
      </c>
    </row>
    <row r="111" spans="3:16" ht="13.5">
      <c r="C111" s="11" t="s">
        <v>24</v>
      </c>
      <c r="D111" s="12">
        <v>5</v>
      </c>
      <c r="E111" s="12">
        <v>0</v>
      </c>
      <c r="F111" s="12">
        <v>2</v>
      </c>
      <c r="G111" s="12">
        <v>3</v>
      </c>
      <c r="H111" s="12">
        <v>0</v>
      </c>
      <c r="I111" s="12">
        <v>0</v>
      </c>
      <c r="J111" s="13">
        <v>100</v>
      </c>
      <c r="K111" s="13">
        <v>0</v>
      </c>
      <c r="L111" s="13">
        <v>40</v>
      </c>
      <c r="M111" s="13">
        <v>60</v>
      </c>
      <c r="N111" s="13">
        <v>0</v>
      </c>
      <c r="O111" s="13">
        <v>0</v>
      </c>
      <c r="P111" s="13">
        <v>60</v>
      </c>
    </row>
    <row r="112" spans="3:16" ht="13.5">
      <c r="C112" s="11" t="s">
        <v>25</v>
      </c>
      <c r="D112" s="12">
        <v>5</v>
      </c>
      <c r="E112" s="12">
        <v>0</v>
      </c>
      <c r="F112" s="12">
        <v>3</v>
      </c>
      <c r="G112" s="12">
        <v>2</v>
      </c>
      <c r="H112" s="12">
        <v>0</v>
      </c>
      <c r="I112" s="12">
        <v>0</v>
      </c>
      <c r="J112" s="13">
        <v>100</v>
      </c>
      <c r="K112" s="13">
        <v>0</v>
      </c>
      <c r="L112" s="13">
        <v>60</v>
      </c>
      <c r="M112" s="13">
        <v>40</v>
      </c>
      <c r="N112" s="13">
        <v>0</v>
      </c>
      <c r="O112" s="13">
        <v>0</v>
      </c>
      <c r="P112" s="13">
        <v>65</v>
      </c>
    </row>
    <row r="113" spans="1:16" ht="13.5">
      <c r="A113" s="17"/>
      <c r="B113" s="17"/>
      <c r="C113" s="11" t="s">
        <v>26</v>
      </c>
      <c r="D113" s="12">
        <v>5</v>
      </c>
      <c r="E113" s="12">
        <v>2</v>
      </c>
      <c r="F113" s="12">
        <v>2</v>
      </c>
      <c r="G113" s="12">
        <v>1</v>
      </c>
      <c r="H113" s="12">
        <v>0</v>
      </c>
      <c r="I113" s="12">
        <v>0</v>
      </c>
      <c r="J113" s="13">
        <v>100</v>
      </c>
      <c r="K113" s="13">
        <v>40</v>
      </c>
      <c r="L113" s="13">
        <v>40</v>
      </c>
      <c r="M113" s="13">
        <v>20</v>
      </c>
      <c r="N113" s="13">
        <v>0</v>
      </c>
      <c r="O113" s="13">
        <v>0</v>
      </c>
      <c r="P113" s="13">
        <v>80</v>
      </c>
    </row>
    <row r="114" spans="1:16" ht="13.5">
      <c r="A114" s="17"/>
      <c r="B114" s="17"/>
      <c r="C114" s="11" t="s">
        <v>27</v>
      </c>
      <c r="D114" s="12">
        <v>5</v>
      </c>
      <c r="E114" s="12">
        <v>1</v>
      </c>
      <c r="F114" s="12">
        <v>2</v>
      </c>
      <c r="G114" s="12">
        <v>2</v>
      </c>
      <c r="H114" s="12">
        <v>0</v>
      </c>
      <c r="I114" s="12">
        <v>0</v>
      </c>
      <c r="J114" s="13">
        <v>100</v>
      </c>
      <c r="K114" s="13">
        <v>20</v>
      </c>
      <c r="L114" s="13">
        <v>40</v>
      </c>
      <c r="M114" s="13">
        <v>40</v>
      </c>
      <c r="N114" s="13">
        <v>0</v>
      </c>
      <c r="O114" s="13">
        <v>0</v>
      </c>
      <c r="P114" s="13">
        <v>70</v>
      </c>
    </row>
    <row r="115" spans="1:16" ht="13.5">
      <c r="A115" s="17"/>
      <c r="B115" s="17"/>
      <c r="C115" s="11" t="s">
        <v>28</v>
      </c>
      <c r="D115" s="12">
        <v>5</v>
      </c>
      <c r="E115" s="12">
        <v>0</v>
      </c>
      <c r="F115" s="12">
        <v>1</v>
      </c>
      <c r="G115" s="12">
        <v>4</v>
      </c>
      <c r="H115" s="12">
        <v>0</v>
      </c>
      <c r="I115" s="12">
        <v>0</v>
      </c>
      <c r="J115" s="13">
        <v>100</v>
      </c>
      <c r="K115" s="13">
        <v>0</v>
      </c>
      <c r="L115" s="13">
        <v>20</v>
      </c>
      <c r="M115" s="13">
        <v>80</v>
      </c>
      <c r="N115" s="13">
        <v>0</v>
      </c>
      <c r="O115" s="13">
        <v>0</v>
      </c>
      <c r="P115" s="13">
        <v>55</v>
      </c>
    </row>
    <row r="116" spans="1:16" ht="13.5">
      <c r="A116" s="17"/>
      <c r="B116" s="17"/>
      <c r="C116" s="11" t="s">
        <v>29</v>
      </c>
      <c r="D116" s="12">
        <v>5</v>
      </c>
      <c r="E116" s="12">
        <v>0</v>
      </c>
      <c r="F116" s="12">
        <v>2</v>
      </c>
      <c r="G116" s="12">
        <v>3</v>
      </c>
      <c r="H116" s="12">
        <v>0</v>
      </c>
      <c r="I116" s="12">
        <v>0</v>
      </c>
      <c r="J116" s="13">
        <v>100</v>
      </c>
      <c r="K116" s="13">
        <v>0</v>
      </c>
      <c r="L116" s="13">
        <v>40</v>
      </c>
      <c r="M116" s="13">
        <v>60</v>
      </c>
      <c r="N116" s="13">
        <v>0</v>
      </c>
      <c r="O116" s="13">
        <v>0</v>
      </c>
      <c r="P116" s="13">
        <v>60</v>
      </c>
    </row>
    <row r="117" spans="3:16" ht="13.5">
      <c r="C117" s="11" t="s">
        <v>30</v>
      </c>
      <c r="D117" s="12">
        <v>5</v>
      </c>
      <c r="E117" s="12">
        <v>0</v>
      </c>
      <c r="F117" s="12">
        <v>3</v>
      </c>
      <c r="G117" s="12">
        <v>1</v>
      </c>
      <c r="H117" s="12">
        <v>1</v>
      </c>
      <c r="I117" s="12">
        <v>0</v>
      </c>
      <c r="J117" s="13">
        <v>100</v>
      </c>
      <c r="K117" s="13">
        <v>0</v>
      </c>
      <c r="L117" s="13">
        <v>60</v>
      </c>
      <c r="M117" s="13">
        <v>20</v>
      </c>
      <c r="N117" s="13">
        <v>20</v>
      </c>
      <c r="O117" s="13">
        <v>0</v>
      </c>
      <c r="P117" s="13">
        <v>60</v>
      </c>
    </row>
    <row r="118" spans="3:16" ht="13.5">
      <c r="C118" s="22" t="s">
        <v>31</v>
      </c>
      <c r="D118" s="12">
        <v>5</v>
      </c>
      <c r="E118" s="12">
        <v>0</v>
      </c>
      <c r="F118" s="12">
        <v>4</v>
      </c>
      <c r="G118" s="12">
        <v>0</v>
      </c>
      <c r="H118" s="12">
        <v>1</v>
      </c>
      <c r="I118" s="12">
        <v>0</v>
      </c>
      <c r="J118" s="13">
        <v>100</v>
      </c>
      <c r="K118" s="13">
        <v>0</v>
      </c>
      <c r="L118" s="13">
        <v>80</v>
      </c>
      <c r="M118" s="13">
        <v>0</v>
      </c>
      <c r="N118" s="13">
        <v>20</v>
      </c>
      <c r="O118" s="13">
        <v>0</v>
      </c>
      <c r="P118" s="13">
        <v>65</v>
      </c>
    </row>
    <row r="119" spans="1:16" ht="13.5">
      <c r="A119" s="17"/>
      <c r="B119" s="17"/>
      <c r="C119" s="22" t="s">
        <v>32</v>
      </c>
      <c r="D119" s="12">
        <v>4</v>
      </c>
      <c r="E119" s="12">
        <v>1</v>
      </c>
      <c r="F119" s="12">
        <v>1</v>
      </c>
      <c r="G119" s="12">
        <v>2</v>
      </c>
      <c r="H119" s="12">
        <v>0</v>
      </c>
      <c r="I119" s="12">
        <v>0</v>
      </c>
      <c r="J119" s="13">
        <v>100</v>
      </c>
      <c r="K119" s="13">
        <v>25</v>
      </c>
      <c r="L119" s="13">
        <v>25</v>
      </c>
      <c r="M119" s="13">
        <v>50</v>
      </c>
      <c r="N119" s="13">
        <v>0</v>
      </c>
      <c r="O119" s="13">
        <v>0</v>
      </c>
      <c r="P119" s="13">
        <v>68.75</v>
      </c>
    </row>
    <row r="120" spans="3:16" ht="13.5">
      <c r="C120" s="22" t="s">
        <v>33</v>
      </c>
      <c r="D120" s="12">
        <v>5</v>
      </c>
      <c r="E120" s="12">
        <v>0</v>
      </c>
      <c r="F120" s="12">
        <v>2</v>
      </c>
      <c r="G120" s="12">
        <v>2</v>
      </c>
      <c r="H120" s="12">
        <v>1</v>
      </c>
      <c r="I120" s="12">
        <v>0</v>
      </c>
      <c r="J120" s="13">
        <v>100</v>
      </c>
      <c r="K120" s="13">
        <v>0</v>
      </c>
      <c r="L120" s="13">
        <v>40</v>
      </c>
      <c r="M120" s="13">
        <v>40</v>
      </c>
      <c r="N120" s="13">
        <v>20</v>
      </c>
      <c r="O120" s="13">
        <v>0</v>
      </c>
      <c r="P120" s="13">
        <v>55</v>
      </c>
    </row>
    <row r="121" spans="1:16" ht="13.5">
      <c r="A121" s="17"/>
      <c r="B121" s="17"/>
      <c r="C121" s="22" t="s">
        <v>34</v>
      </c>
      <c r="D121" s="12">
        <v>5</v>
      </c>
      <c r="E121" s="12">
        <v>0</v>
      </c>
      <c r="F121" s="12">
        <v>2</v>
      </c>
      <c r="G121" s="12">
        <v>2</v>
      </c>
      <c r="H121" s="12">
        <v>1</v>
      </c>
      <c r="I121" s="12">
        <v>0</v>
      </c>
      <c r="J121" s="13">
        <v>100</v>
      </c>
      <c r="K121" s="13">
        <v>0</v>
      </c>
      <c r="L121" s="13">
        <v>40</v>
      </c>
      <c r="M121" s="13">
        <v>40</v>
      </c>
      <c r="N121" s="13">
        <v>20</v>
      </c>
      <c r="O121" s="13">
        <v>0</v>
      </c>
      <c r="P121" s="13">
        <v>55</v>
      </c>
    </row>
    <row r="122" spans="1:16" ht="13.5">
      <c r="A122" s="17"/>
      <c r="B122" s="17"/>
      <c r="C122" s="22" t="s">
        <v>35</v>
      </c>
      <c r="D122" s="12">
        <v>5</v>
      </c>
      <c r="E122" s="12">
        <v>0</v>
      </c>
      <c r="F122" s="12">
        <v>1</v>
      </c>
      <c r="G122" s="12">
        <v>2</v>
      </c>
      <c r="H122" s="12">
        <v>2</v>
      </c>
      <c r="I122" s="12">
        <v>0</v>
      </c>
      <c r="J122" s="13">
        <v>100</v>
      </c>
      <c r="K122" s="13">
        <v>0</v>
      </c>
      <c r="L122" s="13">
        <v>20</v>
      </c>
      <c r="M122" s="13">
        <v>40</v>
      </c>
      <c r="N122" s="13">
        <v>40</v>
      </c>
      <c r="O122" s="13">
        <v>0</v>
      </c>
      <c r="P122" s="13">
        <v>45</v>
      </c>
    </row>
    <row r="123" spans="1:16" ht="13.5">
      <c r="A123" s="17"/>
      <c r="B123" s="17"/>
      <c r="C123" s="22" t="s">
        <v>41</v>
      </c>
      <c r="D123" s="12">
        <v>5</v>
      </c>
      <c r="E123" s="12">
        <v>0</v>
      </c>
      <c r="F123" s="12">
        <v>0</v>
      </c>
      <c r="G123" s="12">
        <v>1</v>
      </c>
      <c r="H123" s="12">
        <v>4</v>
      </c>
      <c r="I123" s="12">
        <v>0</v>
      </c>
      <c r="J123" s="13">
        <v>100</v>
      </c>
      <c r="K123" s="13">
        <v>0</v>
      </c>
      <c r="L123" s="13">
        <v>0</v>
      </c>
      <c r="M123" s="13">
        <v>20</v>
      </c>
      <c r="N123" s="13">
        <v>80</v>
      </c>
      <c r="O123" s="13">
        <v>0</v>
      </c>
      <c r="P123" s="13">
        <v>30</v>
      </c>
    </row>
    <row r="124" spans="1:16" ht="13.5">
      <c r="A124" s="17"/>
      <c r="B124" s="17"/>
      <c r="C124" s="22" t="s">
        <v>51</v>
      </c>
      <c r="D124" s="12">
        <v>5</v>
      </c>
      <c r="E124" s="12">
        <v>0</v>
      </c>
      <c r="F124" s="12">
        <v>0</v>
      </c>
      <c r="G124" s="12">
        <v>0</v>
      </c>
      <c r="H124" s="12">
        <v>2</v>
      </c>
      <c r="I124" s="12">
        <v>3</v>
      </c>
      <c r="J124" s="13">
        <v>100</v>
      </c>
      <c r="K124" s="13">
        <v>0</v>
      </c>
      <c r="L124" s="13">
        <v>0</v>
      </c>
      <c r="M124" s="13">
        <v>0</v>
      </c>
      <c r="N124" s="13">
        <v>40</v>
      </c>
      <c r="O124" s="13">
        <v>60</v>
      </c>
      <c r="P124" s="13">
        <v>10</v>
      </c>
    </row>
    <row r="125" spans="1:16" ht="13.5">
      <c r="A125" s="17"/>
      <c r="B125" s="17"/>
      <c r="C125" s="22" t="s">
        <v>48</v>
      </c>
      <c r="D125" s="12">
        <v>5</v>
      </c>
      <c r="E125" s="12">
        <v>0</v>
      </c>
      <c r="F125" s="12">
        <v>0</v>
      </c>
      <c r="G125" s="12">
        <v>0</v>
      </c>
      <c r="H125" s="12">
        <v>0</v>
      </c>
      <c r="I125" s="12">
        <v>5</v>
      </c>
      <c r="J125" s="13">
        <v>100</v>
      </c>
      <c r="K125" s="13">
        <v>0</v>
      </c>
      <c r="L125" s="13">
        <v>0</v>
      </c>
      <c r="M125" s="13">
        <v>0</v>
      </c>
      <c r="N125" s="13">
        <v>0</v>
      </c>
      <c r="O125" s="13">
        <v>100</v>
      </c>
      <c r="P125" s="13">
        <v>0</v>
      </c>
    </row>
    <row r="126" spans="1:16" ht="13.5">
      <c r="A126" s="17"/>
      <c r="B126" s="17"/>
      <c r="C126" s="22" t="s">
        <v>54</v>
      </c>
      <c r="D126" s="12">
        <v>5</v>
      </c>
      <c r="E126" s="12">
        <v>0</v>
      </c>
      <c r="F126" s="12">
        <v>0</v>
      </c>
      <c r="G126" s="12">
        <v>4</v>
      </c>
      <c r="H126" s="12">
        <v>0</v>
      </c>
      <c r="I126" s="12">
        <v>1</v>
      </c>
      <c r="J126" s="13">
        <v>100</v>
      </c>
      <c r="K126" s="13">
        <v>0</v>
      </c>
      <c r="L126" s="13">
        <v>0</v>
      </c>
      <c r="M126" s="13">
        <v>80</v>
      </c>
      <c r="N126" s="13">
        <v>0</v>
      </c>
      <c r="O126" s="13">
        <v>20</v>
      </c>
      <c r="P126" s="13">
        <v>40</v>
      </c>
    </row>
    <row r="127" spans="3:16" ht="13.5">
      <c r="C127" s="23" t="s">
        <v>55</v>
      </c>
      <c r="D127" s="24">
        <v>5</v>
      </c>
      <c r="E127" s="24">
        <v>0</v>
      </c>
      <c r="F127" s="24">
        <v>0</v>
      </c>
      <c r="G127" s="24">
        <v>4</v>
      </c>
      <c r="H127" s="24">
        <v>1</v>
      </c>
      <c r="I127" s="24">
        <v>0</v>
      </c>
      <c r="J127" s="25">
        <v>100</v>
      </c>
      <c r="K127" s="25">
        <v>0</v>
      </c>
      <c r="L127" s="25">
        <v>0</v>
      </c>
      <c r="M127" s="25">
        <v>80</v>
      </c>
      <c r="N127" s="25">
        <v>20</v>
      </c>
      <c r="O127" s="25">
        <v>0</v>
      </c>
      <c r="P127" s="25">
        <v>45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103">
      <selection activeCell="H137" sqref="H137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4" t="s">
        <v>1</v>
      </c>
      <c r="G1" s="35"/>
    </row>
    <row r="2" ht="13.5">
      <c r="A2" s="2"/>
    </row>
    <row r="3" spans="2:3" ht="14.25">
      <c r="B3" s="37" t="s">
        <v>45</v>
      </c>
      <c r="C3" s="37"/>
    </row>
    <row r="4" ht="13.5">
      <c r="C4" t="s">
        <v>40</v>
      </c>
    </row>
    <row r="5" spans="4:16" ht="13.5">
      <c r="D5" s="4" t="s">
        <v>4</v>
      </c>
      <c r="E5" s="5"/>
      <c r="F5" s="5"/>
      <c r="G5" s="5"/>
      <c r="H5" s="5"/>
      <c r="I5" s="6"/>
      <c r="J5" s="4" t="s">
        <v>5</v>
      </c>
      <c r="K5" s="5"/>
      <c r="L5" s="5"/>
      <c r="M5" s="5"/>
      <c r="N5" s="5"/>
      <c r="O5" s="6"/>
      <c r="P5" s="32" t="s">
        <v>6</v>
      </c>
    </row>
    <row r="6" spans="4:16" ht="21">
      <c r="D6" s="7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7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33"/>
    </row>
    <row r="7" spans="3:16" ht="13.5">
      <c r="C7" s="7" t="s">
        <v>13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14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15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16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17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18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19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20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21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22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23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24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25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26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27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28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29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30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31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32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33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34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35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53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47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48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54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3" t="s">
        <v>55</v>
      </c>
      <c r="D34" s="24">
        <v>59</v>
      </c>
      <c r="E34" s="24">
        <v>1</v>
      </c>
      <c r="F34" s="24">
        <v>7</v>
      </c>
      <c r="G34" s="24">
        <v>26</v>
      </c>
      <c r="H34" s="24">
        <v>16</v>
      </c>
      <c r="I34" s="24">
        <v>9</v>
      </c>
      <c r="J34" s="25">
        <v>100</v>
      </c>
      <c r="K34" s="25">
        <v>1.694915254237288</v>
      </c>
      <c r="L34" s="25">
        <v>11.864406779661017</v>
      </c>
      <c r="M34" s="25">
        <v>44.06779661016949</v>
      </c>
      <c r="N34" s="25">
        <v>27.11864406779661</v>
      </c>
      <c r="O34" s="25">
        <v>15.254237288135593</v>
      </c>
      <c r="P34" s="25">
        <v>39.40677966101694</v>
      </c>
    </row>
    <row r="35" spans="1:16" ht="13.5">
      <c r="A35" s="17"/>
      <c r="B35" s="17"/>
      <c r="C35" s="31"/>
      <c r="D35" s="18"/>
      <c r="E35" s="19"/>
      <c r="F35" s="19"/>
      <c r="G35" s="19"/>
      <c r="H35" s="19"/>
      <c r="I35" s="20"/>
      <c r="J35" s="27"/>
      <c r="K35" s="28"/>
      <c r="L35" s="28"/>
      <c r="M35" s="28"/>
      <c r="N35" s="28"/>
      <c r="O35" s="29"/>
      <c r="P35" s="30"/>
    </row>
    <row r="36" spans="2:16" ht="13.5">
      <c r="B36" t="s">
        <v>36</v>
      </c>
      <c r="C36" s="17"/>
      <c r="D36" s="18" t="s">
        <v>4</v>
      </c>
      <c r="E36" s="19"/>
      <c r="F36" s="19"/>
      <c r="G36" s="19"/>
      <c r="H36" s="19"/>
      <c r="I36" s="20"/>
      <c r="J36" s="18" t="s">
        <v>5</v>
      </c>
      <c r="K36" s="19"/>
      <c r="L36" s="19"/>
      <c r="M36" s="19"/>
      <c r="N36" s="19"/>
      <c r="O36" s="20"/>
      <c r="P36" s="32" t="s">
        <v>6</v>
      </c>
    </row>
    <row r="37" spans="3:16" ht="21">
      <c r="C37" s="17"/>
      <c r="D37" s="11" t="s">
        <v>7</v>
      </c>
      <c r="E37" s="21" t="s">
        <v>8</v>
      </c>
      <c r="F37" s="21" t="s">
        <v>9</v>
      </c>
      <c r="G37" s="21" t="s">
        <v>10</v>
      </c>
      <c r="H37" s="21" t="s">
        <v>11</v>
      </c>
      <c r="I37" s="21" t="s">
        <v>12</v>
      </c>
      <c r="J37" s="11" t="s">
        <v>7</v>
      </c>
      <c r="K37" s="21" t="s">
        <v>8</v>
      </c>
      <c r="L37" s="21" t="s">
        <v>9</v>
      </c>
      <c r="M37" s="21" t="s">
        <v>10</v>
      </c>
      <c r="N37" s="21" t="s">
        <v>11</v>
      </c>
      <c r="O37" s="21" t="s">
        <v>12</v>
      </c>
      <c r="P37" s="33"/>
    </row>
    <row r="38" spans="3:16" ht="13.5">
      <c r="C38" s="11" t="s">
        <v>13</v>
      </c>
      <c r="D38" s="12">
        <v>31</v>
      </c>
      <c r="E38" s="12">
        <v>0</v>
      </c>
      <c r="F38" s="12">
        <v>6</v>
      </c>
      <c r="G38" s="12">
        <v>9</v>
      </c>
      <c r="H38" s="12">
        <v>13</v>
      </c>
      <c r="I38" s="12">
        <v>3</v>
      </c>
      <c r="J38" s="13">
        <v>100</v>
      </c>
      <c r="K38" s="13">
        <v>0</v>
      </c>
      <c r="L38" s="13">
        <v>19.35483870967742</v>
      </c>
      <c r="M38" s="13">
        <v>29.03225806451613</v>
      </c>
      <c r="N38" s="13">
        <v>41.935483870967744</v>
      </c>
      <c r="O38" s="13">
        <v>9.67741935483871</v>
      </c>
      <c r="P38" s="13">
        <v>39.516129032258064</v>
      </c>
    </row>
    <row r="39" spans="3:16" ht="13.5">
      <c r="C39" s="11" t="s">
        <v>14</v>
      </c>
      <c r="D39" s="12">
        <v>34</v>
      </c>
      <c r="E39" s="12">
        <v>0</v>
      </c>
      <c r="F39" s="12">
        <v>3</v>
      </c>
      <c r="G39" s="12">
        <v>11</v>
      </c>
      <c r="H39" s="12">
        <v>16</v>
      </c>
      <c r="I39" s="12">
        <v>4</v>
      </c>
      <c r="J39" s="13">
        <v>100</v>
      </c>
      <c r="K39" s="13">
        <v>0</v>
      </c>
      <c r="L39" s="13">
        <v>8.823529411764707</v>
      </c>
      <c r="M39" s="13">
        <v>32.35294117647059</v>
      </c>
      <c r="N39" s="13">
        <v>47.05882352941176</v>
      </c>
      <c r="O39" s="13">
        <v>11.76470588235294</v>
      </c>
      <c r="P39" s="13">
        <v>34.55882352941176</v>
      </c>
    </row>
    <row r="40" spans="3:16" ht="13.5">
      <c r="C40" s="11" t="s">
        <v>15</v>
      </c>
      <c r="D40" s="12">
        <v>31</v>
      </c>
      <c r="E40" s="12">
        <v>0</v>
      </c>
      <c r="F40" s="12">
        <v>6</v>
      </c>
      <c r="G40" s="12">
        <v>11</v>
      </c>
      <c r="H40" s="12">
        <v>12</v>
      </c>
      <c r="I40" s="12">
        <v>2</v>
      </c>
      <c r="J40" s="13">
        <v>100</v>
      </c>
      <c r="K40" s="13">
        <v>0</v>
      </c>
      <c r="L40" s="13">
        <v>19.35483870967742</v>
      </c>
      <c r="M40" s="13">
        <v>35.483870967741936</v>
      </c>
      <c r="N40" s="13">
        <v>38.70967741935484</v>
      </c>
      <c r="O40" s="13">
        <v>6.451612903225806</v>
      </c>
      <c r="P40" s="13">
        <v>41.935483870967744</v>
      </c>
    </row>
    <row r="41" spans="3:16" ht="13.5">
      <c r="C41" s="11" t="s">
        <v>16</v>
      </c>
      <c r="D41" s="12">
        <v>32</v>
      </c>
      <c r="E41" s="12">
        <v>0</v>
      </c>
      <c r="F41" s="12">
        <v>8</v>
      </c>
      <c r="G41" s="12">
        <v>18</v>
      </c>
      <c r="H41" s="12">
        <v>3</v>
      </c>
      <c r="I41" s="12">
        <v>3</v>
      </c>
      <c r="J41" s="13">
        <v>100</v>
      </c>
      <c r="K41" s="13">
        <v>0</v>
      </c>
      <c r="L41" s="13">
        <v>25</v>
      </c>
      <c r="M41" s="13">
        <v>56.25</v>
      </c>
      <c r="N41" s="13">
        <v>9.375</v>
      </c>
      <c r="O41" s="13">
        <v>9.375</v>
      </c>
      <c r="P41" s="13">
        <v>49.21875</v>
      </c>
    </row>
    <row r="42" spans="3:16" ht="13.5">
      <c r="C42" s="11" t="s">
        <v>17</v>
      </c>
      <c r="D42" s="12">
        <v>33</v>
      </c>
      <c r="E42" s="12">
        <v>1</v>
      </c>
      <c r="F42" s="12">
        <v>9</v>
      </c>
      <c r="G42" s="12">
        <v>11</v>
      </c>
      <c r="H42" s="12">
        <v>9</v>
      </c>
      <c r="I42" s="12">
        <v>3</v>
      </c>
      <c r="J42" s="13">
        <v>100</v>
      </c>
      <c r="K42" s="13">
        <v>3.0303030303030303</v>
      </c>
      <c r="L42" s="13">
        <v>27.27272727272727</v>
      </c>
      <c r="M42" s="13">
        <v>33.33333333333333</v>
      </c>
      <c r="N42" s="13">
        <v>27.27272727272727</v>
      </c>
      <c r="O42" s="13">
        <v>9.090909090909092</v>
      </c>
      <c r="P42" s="13">
        <v>46.96969696969697</v>
      </c>
    </row>
    <row r="43" spans="3:16" ht="13.5">
      <c r="C43" s="11" t="s">
        <v>18</v>
      </c>
      <c r="D43" s="12">
        <v>33</v>
      </c>
      <c r="E43" s="12">
        <v>1</v>
      </c>
      <c r="F43" s="12">
        <v>7</v>
      </c>
      <c r="G43" s="12">
        <v>16</v>
      </c>
      <c r="H43" s="12">
        <v>8</v>
      </c>
      <c r="I43" s="12">
        <v>1</v>
      </c>
      <c r="J43" s="13">
        <v>100</v>
      </c>
      <c r="K43" s="13">
        <v>3.0303030303030303</v>
      </c>
      <c r="L43" s="13">
        <v>21.21212121212121</v>
      </c>
      <c r="M43" s="13">
        <v>48.484848484848484</v>
      </c>
      <c r="N43" s="13">
        <v>24.242424242424242</v>
      </c>
      <c r="O43" s="13">
        <v>3.0303030303030303</v>
      </c>
      <c r="P43" s="13">
        <v>49.24242424242424</v>
      </c>
    </row>
    <row r="44" spans="3:16" ht="13.5">
      <c r="C44" s="11" t="s">
        <v>19</v>
      </c>
      <c r="D44" s="12">
        <v>32</v>
      </c>
      <c r="E44" s="12">
        <v>0</v>
      </c>
      <c r="F44" s="12">
        <v>7</v>
      </c>
      <c r="G44" s="12">
        <v>14</v>
      </c>
      <c r="H44" s="12">
        <v>9</v>
      </c>
      <c r="I44" s="12">
        <v>2</v>
      </c>
      <c r="J44" s="13">
        <v>100</v>
      </c>
      <c r="K44" s="13">
        <v>0</v>
      </c>
      <c r="L44" s="13">
        <v>21.875</v>
      </c>
      <c r="M44" s="13">
        <v>43.75</v>
      </c>
      <c r="N44" s="13">
        <v>28.125</v>
      </c>
      <c r="O44" s="13">
        <v>6.25</v>
      </c>
      <c r="P44" s="13">
        <v>45.3125</v>
      </c>
    </row>
    <row r="45" spans="3:16" ht="13.5">
      <c r="C45" s="11" t="s">
        <v>20</v>
      </c>
      <c r="D45" s="12">
        <v>32</v>
      </c>
      <c r="E45" s="12">
        <v>0</v>
      </c>
      <c r="F45" s="12">
        <v>6</v>
      </c>
      <c r="G45" s="12">
        <v>18</v>
      </c>
      <c r="H45" s="12">
        <v>6</v>
      </c>
      <c r="I45" s="12">
        <v>2</v>
      </c>
      <c r="J45" s="13">
        <v>100</v>
      </c>
      <c r="K45" s="13">
        <v>0</v>
      </c>
      <c r="L45" s="13">
        <v>18.75</v>
      </c>
      <c r="M45" s="13">
        <v>56.25</v>
      </c>
      <c r="N45" s="13">
        <v>18.75</v>
      </c>
      <c r="O45" s="13">
        <v>6.25</v>
      </c>
      <c r="P45" s="13">
        <v>46.875</v>
      </c>
    </row>
    <row r="46" spans="3:16" ht="13.5">
      <c r="C46" s="11" t="s">
        <v>21</v>
      </c>
      <c r="D46" s="12">
        <v>30</v>
      </c>
      <c r="E46" s="12">
        <v>1</v>
      </c>
      <c r="F46" s="12">
        <v>8</v>
      </c>
      <c r="G46" s="12">
        <v>12</v>
      </c>
      <c r="H46" s="12">
        <v>6</v>
      </c>
      <c r="I46" s="12">
        <v>3</v>
      </c>
      <c r="J46" s="13">
        <v>100</v>
      </c>
      <c r="K46" s="13">
        <v>3.3333333333333335</v>
      </c>
      <c r="L46" s="13">
        <v>26.666666666666668</v>
      </c>
      <c r="M46" s="13">
        <v>40</v>
      </c>
      <c r="N46" s="13">
        <v>20</v>
      </c>
      <c r="O46" s="13">
        <v>10</v>
      </c>
      <c r="P46" s="13">
        <v>48.33333333333333</v>
      </c>
    </row>
    <row r="47" spans="3:16" ht="13.5">
      <c r="C47" s="11" t="s">
        <v>22</v>
      </c>
      <c r="D47" s="12">
        <v>31</v>
      </c>
      <c r="E47" s="12">
        <v>1</v>
      </c>
      <c r="F47" s="12">
        <v>5</v>
      </c>
      <c r="G47" s="12">
        <v>13</v>
      </c>
      <c r="H47" s="12">
        <v>11</v>
      </c>
      <c r="I47" s="12">
        <v>1</v>
      </c>
      <c r="J47" s="13">
        <v>100</v>
      </c>
      <c r="K47" s="13">
        <v>3.225806451612903</v>
      </c>
      <c r="L47" s="13">
        <v>16.129032258064516</v>
      </c>
      <c r="M47" s="13">
        <v>41.935483870967744</v>
      </c>
      <c r="N47" s="13">
        <v>35.483870967741936</v>
      </c>
      <c r="O47" s="13">
        <v>3.225806451612903</v>
      </c>
      <c r="P47" s="13">
        <v>45.161290322580655</v>
      </c>
    </row>
    <row r="48" spans="3:16" ht="13.5">
      <c r="C48" s="11" t="s">
        <v>23</v>
      </c>
      <c r="D48" s="12">
        <v>32</v>
      </c>
      <c r="E48" s="12">
        <v>0</v>
      </c>
      <c r="F48" s="12">
        <v>8</v>
      </c>
      <c r="G48" s="12">
        <v>15</v>
      </c>
      <c r="H48" s="12">
        <v>8</v>
      </c>
      <c r="I48" s="12">
        <v>1</v>
      </c>
      <c r="J48" s="13">
        <v>100</v>
      </c>
      <c r="K48" s="13">
        <v>0</v>
      </c>
      <c r="L48" s="13">
        <v>25</v>
      </c>
      <c r="M48" s="13">
        <v>46.875</v>
      </c>
      <c r="N48" s="13">
        <v>25</v>
      </c>
      <c r="O48" s="13">
        <v>3.125</v>
      </c>
      <c r="P48" s="13">
        <v>48.4375</v>
      </c>
    </row>
    <row r="49" spans="3:16" ht="13.5">
      <c r="C49" s="11" t="s">
        <v>24</v>
      </c>
      <c r="D49" s="12">
        <v>31</v>
      </c>
      <c r="E49" s="12">
        <v>0</v>
      </c>
      <c r="F49" s="12">
        <v>3</v>
      </c>
      <c r="G49" s="12">
        <v>18</v>
      </c>
      <c r="H49" s="12">
        <v>8</v>
      </c>
      <c r="I49" s="12">
        <v>2</v>
      </c>
      <c r="J49" s="13">
        <v>100</v>
      </c>
      <c r="K49" s="13">
        <v>0</v>
      </c>
      <c r="L49" s="13">
        <v>9.67741935483871</v>
      </c>
      <c r="M49" s="13">
        <v>58.06451612903226</v>
      </c>
      <c r="N49" s="13">
        <v>25.806451612903224</v>
      </c>
      <c r="O49" s="13">
        <v>6.451612903225806</v>
      </c>
      <c r="P49" s="13">
        <v>42.741935483870975</v>
      </c>
    </row>
    <row r="50" spans="3:16" ht="13.5">
      <c r="C50" s="11" t="s">
        <v>25</v>
      </c>
      <c r="D50" s="12">
        <v>35</v>
      </c>
      <c r="E50" s="12">
        <v>0</v>
      </c>
      <c r="F50" s="12">
        <v>8</v>
      </c>
      <c r="G50" s="12">
        <v>19</v>
      </c>
      <c r="H50" s="12">
        <v>7</v>
      </c>
      <c r="I50" s="12">
        <v>1</v>
      </c>
      <c r="J50" s="13">
        <v>100</v>
      </c>
      <c r="K50" s="13">
        <v>0</v>
      </c>
      <c r="L50" s="13">
        <v>22.857142857142858</v>
      </c>
      <c r="M50" s="13">
        <v>54.285714285714285</v>
      </c>
      <c r="N50" s="13">
        <v>20</v>
      </c>
      <c r="O50" s="13">
        <v>2.857142857142857</v>
      </c>
      <c r="P50" s="13">
        <v>49.285714285714285</v>
      </c>
    </row>
    <row r="51" spans="1:16" ht="13.5">
      <c r="A51" s="17"/>
      <c r="B51" s="17"/>
      <c r="C51" s="11" t="s">
        <v>26</v>
      </c>
      <c r="D51" s="12">
        <v>33</v>
      </c>
      <c r="E51" s="12">
        <v>0</v>
      </c>
      <c r="F51" s="12">
        <v>8</v>
      </c>
      <c r="G51" s="12">
        <v>21</v>
      </c>
      <c r="H51" s="12">
        <v>3</v>
      </c>
      <c r="I51" s="12">
        <v>1</v>
      </c>
      <c r="J51" s="13">
        <v>100</v>
      </c>
      <c r="K51" s="13">
        <v>0</v>
      </c>
      <c r="L51" s="13">
        <v>24.242424242424242</v>
      </c>
      <c r="M51" s="13">
        <v>63.63636363636363</v>
      </c>
      <c r="N51" s="13">
        <v>9.090909090909092</v>
      </c>
      <c r="O51" s="13">
        <v>3.0303030303030303</v>
      </c>
      <c r="P51" s="13">
        <v>52.27272727272727</v>
      </c>
    </row>
    <row r="52" spans="1:16" ht="13.5">
      <c r="A52" s="17"/>
      <c r="B52" s="17"/>
      <c r="C52" s="11" t="s">
        <v>27</v>
      </c>
      <c r="D52" s="12">
        <v>36</v>
      </c>
      <c r="E52" s="12">
        <v>1</v>
      </c>
      <c r="F52" s="12">
        <v>6</v>
      </c>
      <c r="G52" s="12">
        <v>24</v>
      </c>
      <c r="H52" s="12">
        <v>5</v>
      </c>
      <c r="I52" s="12">
        <v>0</v>
      </c>
      <c r="J52" s="13">
        <v>100</v>
      </c>
      <c r="K52" s="13">
        <v>2.7777777777777777</v>
      </c>
      <c r="L52" s="13">
        <v>16.666666666666664</v>
      </c>
      <c r="M52" s="13">
        <v>66.66666666666666</v>
      </c>
      <c r="N52" s="13">
        <v>13.88888888888889</v>
      </c>
      <c r="O52" s="13">
        <v>0</v>
      </c>
      <c r="P52" s="13">
        <v>52.08333333333332</v>
      </c>
    </row>
    <row r="53" spans="1:16" ht="13.5">
      <c r="A53" s="17"/>
      <c r="B53" s="17"/>
      <c r="C53" s="11" t="s">
        <v>28</v>
      </c>
      <c r="D53" s="12">
        <v>34</v>
      </c>
      <c r="E53" s="12">
        <v>0</v>
      </c>
      <c r="F53" s="12">
        <v>6</v>
      </c>
      <c r="G53" s="12">
        <v>18</v>
      </c>
      <c r="H53" s="12">
        <v>9</v>
      </c>
      <c r="I53" s="12">
        <v>1</v>
      </c>
      <c r="J53" s="13">
        <v>100</v>
      </c>
      <c r="K53" s="13">
        <v>0</v>
      </c>
      <c r="L53" s="13">
        <v>17.647058823529413</v>
      </c>
      <c r="M53" s="13">
        <v>52.94117647058824</v>
      </c>
      <c r="N53" s="13">
        <v>26.47058823529412</v>
      </c>
      <c r="O53" s="13">
        <v>2.941176470588235</v>
      </c>
      <c r="P53" s="13">
        <v>46.32352941176471</v>
      </c>
    </row>
    <row r="54" spans="1:16" ht="13.5">
      <c r="A54" s="17"/>
      <c r="B54" s="17"/>
      <c r="C54" s="11" t="s">
        <v>29</v>
      </c>
      <c r="D54" s="12">
        <v>35</v>
      </c>
      <c r="E54" s="12">
        <v>1</v>
      </c>
      <c r="F54" s="12">
        <v>10</v>
      </c>
      <c r="G54" s="12">
        <v>15</v>
      </c>
      <c r="H54" s="12">
        <v>8</v>
      </c>
      <c r="I54" s="12">
        <v>1</v>
      </c>
      <c r="J54" s="13">
        <v>100</v>
      </c>
      <c r="K54" s="13">
        <v>2.857142857142857</v>
      </c>
      <c r="L54" s="13">
        <v>28.57142857142857</v>
      </c>
      <c r="M54" s="13">
        <v>42.857142857142854</v>
      </c>
      <c r="N54" s="13">
        <v>22.857142857142858</v>
      </c>
      <c r="O54" s="13">
        <v>2.857142857142857</v>
      </c>
      <c r="P54" s="13">
        <v>51.42857142857142</v>
      </c>
    </row>
    <row r="55" spans="3:16" ht="13.5">
      <c r="C55" s="11" t="s">
        <v>30</v>
      </c>
      <c r="D55" s="12">
        <v>35</v>
      </c>
      <c r="E55" s="12">
        <v>0</v>
      </c>
      <c r="F55" s="12">
        <v>8</v>
      </c>
      <c r="G55" s="12">
        <v>19</v>
      </c>
      <c r="H55" s="12">
        <v>8</v>
      </c>
      <c r="I55" s="12">
        <v>0</v>
      </c>
      <c r="J55" s="13">
        <v>100</v>
      </c>
      <c r="K55" s="13">
        <v>0</v>
      </c>
      <c r="L55" s="13">
        <v>22.857142857142858</v>
      </c>
      <c r="M55" s="13">
        <v>54.285714285714285</v>
      </c>
      <c r="N55" s="13">
        <v>22.857142857142858</v>
      </c>
      <c r="O55" s="13">
        <v>0</v>
      </c>
      <c r="P55" s="13">
        <v>50</v>
      </c>
    </row>
    <row r="56" spans="3:16" ht="13.5">
      <c r="C56" s="22" t="s">
        <v>31</v>
      </c>
      <c r="D56" s="12">
        <v>34</v>
      </c>
      <c r="E56" s="12">
        <v>1</v>
      </c>
      <c r="F56" s="12">
        <v>8</v>
      </c>
      <c r="G56" s="12">
        <v>18</v>
      </c>
      <c r="H56" s="12">
        <v>7</v>
      </c>
      <c r="I56" s="12">
        <v>0</v>
      </c>
      <c r="J56" s="13">
        <v>100</v>
      </c>
      <c r="K56" s="13">
        <v>2.941176470588235</v>
      </c>
      <c r="L56" s="13">
        <v>23.52941176470588</v>
      </c>
      <c r="M56" s="13">
        <v>52.94117647058824</v>
      </c>
      <c r="N56" s="13">
        <v>20.588235294117645</v>
      </c>
      <c r="O56" s="13">
        <v>0</v>
      </c>
      <c r="P56" s="13">
        <v>52.20588235294118</v>
      </c>
    </row>
    <row r="57" spans="1:16" ht="13.5">
      <c r="A57" s="17"/>
      <c r="B57" s="17"/>
      <c r="C57" s="22" t="s">
        <v>32</v>
      </c>
      <c r="D57" s="12">
        <v>36</v>
      </c>
      <c r="E57" s="12">
        <v>1</v>
      </c>
      <c r="F57" s="12">
        <v>2</v>
      </c>
      <c r="G57" s="12">
        <v>17</v>
      </c>
      <c r="H57" s="12">
        <v>12</v>
      </c>
      <c r="I57" s="12">
        <v>4</v>
      </c>
      <c r="J57" s="13">
        <v>100</v>
      </c>
      <c r="K57" s="13">
        <v>2.7777777777777777</v>
      </c>
      <c r="L57" s="13">
        <v>5.555555555555555</v>
      </c>
      <c r="M57" s="13">
        <v>47.22222222222222</v>
      </c>
      <c r="N57" s="13">
        <v>33.33333333333333</v>
      </c>
      <c r="O57" s="13">
        <v>11.11111111111111</v>
      </c>
      <c r="P57" s="13">
        <v>38.888888888888886</v>
      </c>
    </row>
    <row r="58" spans="3:16" ht="13.5">
      <c r="C58" s="22" t="s">
        <v>33</v>
      </c>
      <c r="D58" s="12">
        <v>36</v>
      </c>
      <c r="E58" s="12">
        <v>0</v>
      </c>
      <c r="F58" s="12">
        <v>5</v>
      </c>
      <c r="G58" s="12">
        <v>13</v>
      </c>
      <c r="H58" s="12">
        <v>16</v>
      </c>
      <c r="I58" s="12">
        <v>2</v>
      </c>
      <c r="J58" s="13">
        <v>100</v>
      </c>
      <c r="K58" s="13">
        <v>0</v>
      </c>
      <c r="L58" s="13">
        <v>13.88888888888889</v>
      </c>
      <c r="M58" s="13">
        <v>36.11111111111111</v>
      </c>
      <c r="N58" s="13">
        <v>44.44444444444444</v>
      </c>
      <c r="O58" s="13">
        <v>5.555555555555555</v>
      </c>
      <c r="P58" s="13">
        <v>39.58333333333333</v>
      </c>
    </row>
    <row r="59" spans="1:16" ht="13.5">
      <c r="A59" s="17"/>
      <c r="B59" s="17"/>
      <c r="C59" s="22" t="s">
        <v>34</v>
      </c>
      <c r="D59" s="12">
        <v>36</v>
      </c>
      <c r="E59" s="12">
        <v>0</v>
      </c>
      <c r="F59" s="12">
        <v>4</v>
      </c>
      <c r="G59" s="12">
        <v>10</v>
      </c>
      <c r="H59" s="12">
        <v>17</v>
      </c>
      <c r="I59" s="12">
        <v>5</v>
      </c>
      <c r="J59" s="13">
        <v>100</v>
      </c>
      <c r="K59" s="13">
        <v>0</v>
      </c>
      <c r="L59" s="13">
        <v>11.11111111111111</v>
      </c>
      <c r="M59" s="13">
        <v>27.77777777777778</v>
      </c>
      <c r="N59" s="13">
        <v>47.22222222222222</v>
      </c>
      <c r="O59" s="13">
        <v>13.88888888888889</v>
      </c>
      <c r="P59" s="13">
        <v>34.02777777777778</v>
      </c>
    </row>
    <row r="60" spans="1:16" ht="13.5">
      <c r="A60" s="17"/>
      <c r="B60" s="17"/>
      <c r="C60" s="22" t="s">
        <v>35</v>
      </c>
      <c r="D60" s="12">
        <v>36</v>
      </c>
      <c r="E60" s="12">
        <v>0</v>
      </c>
      <c r="F60" s="12">
        <v>0</v>
      </c>
      <c r="G60" s="12">
        <v>10</v>
      </c>
      <c r="H60" s="12">
        <v>14</v>
      </c>
      <c r="I60" s="12">
        <v>12</v>
      </c>
      <c r="J60" s="13">
        <v>100</v>
      </c>
      <c r="K60" s="13">
        <v>0</v>
      </c>
      <c r="L60" s="13">
        <v>0</v>
      </c>
      <c r="M60" s="13">
        <v>27.77777777777778</v>
      </c>
      <c r="N60" s="13">
        <v>38.88888888888889</v>
      </c>
      <c r="O60" s="13">
        <v>33.33333333333333</v>
      </c>
      <c r="P60" s="13">
        <v>23.611111111111114</v>
      </c>
    </row>
    <row r="61" spans="1:16" ht="13.5">
      <c r="A61" s="17"/>
      <c r="B61" s="17"/>
      <c r="C61" s="22" t="s">
        <v>53</v>
      </c>
      <c r="D61" s="12">
        <v>36</v>
      </c>
      <c r="E61" s="12">
        <v>0</v>
      </c>
      <c r="F61" s="12">
        <v>4</v>
      </c>
      <c r="G61" s="12">
        <v>13</v>
      </c>
      <c r="H61" s="12">
        <v>11</v>
      </c>
      <c r="I61" s="12">
        <v>8</v>
      </c>
      <c r="J61" s="13">
        <v>100</v>
      </c>
      <c r="K61" s="13">
        <v>0</v>
      </c>
      <c r="L61" s="13">
        <v>11.11111111111111</v>
      </c>
      <c r="M61" s="13">
        <v>36.11111111111111</v>
      </c>
      <c r="N61" s="13">
        <v>30.555555555555557</v>
      </c>
      <c r="O61" s="13">
        <v>22.22222222222222</v>
      </c>
      <c r="P61" s="13">
        <v>34.02777777777777</v>
      </c>
    </row>
    <row r="62" spans="1:16" ht="13.5">
      <c r="A62" s="17"/>
      <c r="B62" s="17"/>
      <c r="C62" s="22" t="s">
        <v>47</v>
      </c>
      <c r="D62" s="12">
        <v>35</v>
      </c>
      <c r="E62" s="12">
        <v>0</v>
      </c>
      <c r="F62" s="12">
        <v>1</v>
      </c>
      <c r="G62" s="12">
        <v>9</v>
      </c>
      <c r="H62" s="12">
        <v>9</v>
      </c>
      <c r="I62" s="12">
        <v>16</v>
      </c>
      <c r="J62" s="13">
        <v>100</v>
      </c>
      <c r="K62" s="13">
        <v>0</v>
      </c>
      <c r="L62" s="13">
        <v>2.857142857142857</v>
      </c>
      <c r="M62" s="13">
        <v>25.71428571428571</v>
      </c>
      <c r="N62" s="13">
        <v>25.71428571428571</v>
      </c>
      <c r="O62" s="13">
        <v>45.714285714285715</v>
      </c>
      <c r="P62" s="13">
        <v>21.428571428571427</v>
      </c>
    </row>
    <row r="63" spans="1:16" ht="13.5">
      <c r="A63" s="17"/>
      <c r="B63" s="17"/>
      <c r="C63" s="22" t="s">
        <v>48</v>
      </c>
      <c r="D63" s="12">
        <v>36</v>
      </c>
      <c r="E63" s="12">
        <v>0</v>
      </c>
      <c r="F63" s="12">
        <v>0</v>
      </c>
      <c r="G63" s="12">
        <v>6</v>
      </c>
      <c r="H63" s="12">
        <v>15</v>
      </c>
      <c r="I63" s="12">
        <v>15</v>
      </c>
      <c r="J63" s="13">
        <v>100</v>
      </c>
      <c r="K63" s="13">
        <v>0</v>
      </c>
      <c r="L63" s="13">
        <v>0</v>
      </c>
      <c r="M63" s="13">
        <v>16.666666666666664</v>
      </c>
      <c r="N63" s="13">
        <v>41.66666666666667</v>
      </c>
      <c r="O63" s="13">
        <v>41.66666666666667</v>
      </c>
      <c r="P63" s="13">
        <v>18.75</v>
      </c>
    </row>
    <row r="64" spans="1:16" ht="13.5">
      <c r="A64" s="17"/>
      <c r="B64" s="17"/>
      <c r="C64" s="22" t="s">
        <v>54</v>
      </c>
      <c r="D64" s="12">
        <v>35</v>
      </c>
      <c r="E64" s="12">
        <v>1</v>
      </c>
      <c r="F64" s="12">
        <v>4</v>
      </c>
      <c r="G64" s="12">
        <v>12</v>
      </c>
      <c r="H64" s="12">
        <v>10</v>
      </c>
      <c r="I64" s="12">
        <v>8</v>
      </c>
      <c r="J64" s="13">
        <v>100</v>
      </c>
      <c r="K64" s="13">
        <v>2.857142857142857</v>
      </c>
      <c r="L64" s="13">
        <v>11.428571428571429</v>
      </c>
      <c r="M64" s="13">
        <v>34.285714285714285</v>
      </c>
      <c r="N64" s="13">
        <v>28.57142857142857</v>
      </c>
      <c r="O64" s="13">
        <v>22.857142857142858</v>
      </c>
      <c r="P64" s="13">
        <v>35.71428571428571</v>
      </c>
    </row>
    <row r="65" spans="3:16" ht="13.5">
      <c r="C65" s="23" t="s">
        <v>55</v>
      </c>
      <c r="D65" s="24">
        <v>36</v>
      </c>
      <c r="E65" s="24">
        <v>0</v>
      </c>
      <c r="F65" s="24">
        <v>4</v>
      </c>
      <c r="G65" s="24">
        <v>16</v>
      </c>
      <c r="H65" s="24">
        <v>10</v>
      </c>
      <c r="I65" s="24">
        <v>6</v>
      </c>
      <c r="J65" s="25">
        <v>100</v>
      </c>
      <c r="K65" s="25">
        <v>0</v>
      </c>
      <c r="L65" s="25">
        <v>11.11111111111111</v>
      </c>
      <c r="M65" s="25">
        <v>44.44444444444444</v>
      </c>
      <c r="N65" s="25">
        <v>27.77777777777778</v>
      </c>
      <c r="O65" s="25">
        <v>16.666666666666664</v>
      </c>
      <c r="P65" s="25">
        <v>37.5</v>
      </c>
    </row>
    <row r="66" spans="1:16" ht="13.5">
      <c r="A66" s="17"/>
      <c r="B66" s="17"/>
      <c r="C66" s="31"/>
      <c r="D66" s="18"/>
      <c r="E66" s="19"/>
      <c r="F66" s="19"/>
      <c r="G66" s="19"/>
      <c r="H66" s="19"/>
      <c r="I66" s="20"/>
      <c r="J66" s="27"/>
      <c r="K66" s="28"/>
      <c r="L66" s="28"/>
      <c r="M66" s="28"/>
      <c r="N66" s="28"/>
      <c r="O66" s="29"/>
      <c r="P66" s="30"/>
    </row>
    <row r="67" spans="2:16" ht="13.5">
      <c r="B67" t="s">
        <v>37</v>
      </c>
      <c r="C67" s="17"/>
      <c r="D67" s="18" t="s">
        <v>4</v>
      </c>
      <c r="E67" s="19"/>
      <c r="F67" s="19"/>
      <c r="G67" s="19"/>
      <c r="H67" s="19"/>
      <c r="I67" s="20"/>
      <c r="J67" s="18" t="s">
        <v>5</v>
      </c>
      <c r="K67" s="19"/>
      <c r="L67" s="19"/>
      <c r="M67" s="19"/>
      <c r="N67" s="19"/>
      <c r="O67" s="20"/>
      <c r="P67" s="32" t="s">
        <v>6</v>
      </c>
    </row>
    <row r="68" spans="3:16" ht="21">
      <c r="C68" s="17"/>
      <c r="D68" s="11" t="s">
        <v>7</v>
      </c>
      <c r="E68" s="21" t="s">
        <v>8</v>
      </c>
      <c r="F68" s="21" t="s">
        <v>9</v>
      </c>
      <c r="G68" s="21" t="s">
        <v>10</v>
      </c>
      <c r="H68" s="21" t="s">
        <v>11</v>
      </c>
      <c r="I68" s="21" t="s">
        <v>12</v>
      </c>
      <c r="J68" s="11" t="s">
        <v>7</v>
      </c>
      <c r="K68" s="21" t="s">
        <v>8</v>
      </c>
      <c r="L68" s="21" t="s">
        <v>9</v>
      </c>
      <c r="M68" s="21" t="s">
        <v>10</v>
      </c>
      <c r="N68" s="21" t="s">
        <v>11</v>
      </c>
      <c r="O68" s="21" t="s">
        <v>12</v>
      </c>
      <c r="P68" s="33"/>
    </row>
    <row r="69" spans="3:16" ht="13.5">
      <c r="C69" s="11" t="s">
        <v>13</v>
      </c>
      <c r="D69" s="12">
        <v>17</v>
      </c>
      <c r="E69" s="12">
        <v>0</v>
      </c>
      <c r="F69" s="12">
        <v>4</v>
      </c>
      <c r="G69" s="12">
        <v>6</v>
      </c>
      <c r="H69" s="12">
        <v>6</v>
      </c>
      <c r="I69" s="12">
        <v>1</v>
      </c>
      <c r="J69" s="13">
        <v>100</v>
      </c>
      <c r="K69" s="13">
        <v>0</v>
      </c>
      <c r="L69" s="13">
        <v>23.52941176470588</v>
      </c>
      <c r="M69" s="13">
        <v>35.294117647058826</v>
      </c>
      <c r="N69" s="13">
        <v>35.294117647058826</v>
      </c>
      <c r="O69" s="13">
        <v>5.88235294117647</v>
      </c>
      <c r="P69" s="13">
        <v>44.117647058823536</v>
      </c>
    </row>
    <row r="70" spans="3:16" ht="13.5">
      <c r="C70" s="11" t="s">
        <v>14</v>
      </c>
      <c r="D70" s="12">
        <v>19</v>
      </c>
      <c r="E70" s="12">
        <v>0</v>
      </c>
      <c r="F70" s="12">
        <v>4</v>
      </c>
      <c r="G70" s="12">
        <v>11</v>
      </c>
      <c r="H70" s="12">
        <v>3</v>
      </c>
      <c r="I70" s="12">
        <v>1</v>
      </c>
      <c r="J70" s="13">
        <v>100</v>
      </c>
      <c r="K70" s="13">
        <v>0</v>
      </c>
      <c r="L70" s="13">
        <v>21.052631578947366</v>
      </c>
      <c r="M70" s="13">
        <v>57.89473684210527</v>
      </c>
      <c r="N70" s="13">
        <v>15.789473684210526</v>
      </c>
      <c r="O70" s="13">
        <v>5.263157894736842</v>
      </c>
      <c r="P70" s="13">
        <v>48.68421052631579</v>
      </c>
    </row>
    <row r="71" spans="3:16" ht="13.5">
      <c r="C71" s="11" t="s">
        <v>15</v>
      </c>
      <c r="D71" s="12">
        <v>19</v>
      </c>
      <c r="E71" s="12">
        <v>0</v>
      </c>
      <c r="F71" s="12">
        <v>6</v>
      </c>
      <c r="G71" s="12">
        <v>9</v>
      </c>
      <c r="H71" s="12">
        <v>3</v>
      </c>
      <c r="I71" s="12">
        <v>1</v>
      </c>
      <c r="J71" s="13">
        <v>100</v>
      </c>
      <c r="K71" s="13">
        <v>0</v>
      </c>
      <c r="L71" s="13">
        <v>31.57894736842105</v>
      </c>
      <c r="M71" s="13">
        <v>47.368421052631575</v>
      </c>
      <c r="N71" s="13">
        <v>15.789473684210526</v>
      </c>
      <c r="O71" s="13">
        <v>5.263157894736842</v>
      </c>
      <c r="P71" s="13">
        <v>51.315789473684205</v>
      </c>
    </row>
    <row r="72" spans="3:16" ht="13.5">
      <c r="C72" s="11" t="s">
        <v>16</v>
      </c>
      <c r="D72" s="12">
        <v>18</v>
      </c>
      <c r="E72" s="12">
        <v>1</v>
      </c>
      <c r="F72" s="12">
        <v>8</v>
      </c>
      <c r="G72" s="12">
        <v>7</v>
      </c>
      <c r="H72" s="12">
        <v>2</v>
      </c>
      <c r="I72" s="12">
        <v>0</v>
      </c>
      <c r="J72" s="13">
        <v>100</v>
      </c>
      <c r="K72" s="13">
        <v>5.555555555555555</v>
      </c>
      <c r="L72" s="13">
        <v>44.44444444444444</v>
      </c>
      <c r="M72" s="13">
        <v>38.88888888888889</v>
      </c>
      <c r="N72" s="13">
        <v>11.11111111111111</v>
      </c>
      <c r="O72" s="13">
        <v>0</v>
      </c>
      <c r="P72" s="13">
        <v>61.11111111111111</v>
      </c>
    </row>
    <row r="73" spans="3:16" ht="13.5">
      <c r="C73" s="11" t="s">
        <v>17</v>
      </c>
      <c r="D73" s="12">
        <v>18</v>
      </c>
      <c r="E73" s="12">
        <v>0</v>
      </c>
      <c r="F73" s="12">
        <v>5</v>
      </c>
      <c r="G73" s="12">
        <v>9</v>
      </c>
      <c r="H73" s="12">
        <v>4</v>
      </c>
      <c r="I73" s="12">
        <v>0</v>
      </c>
      <c r="J73" s="13">
        <v>100</v>
      </c>
      <c r="K73" s="13">
        <v>0</v>
      </c>
      <c r="L73" s="13">
        <v>27.77777777777778</v>
      </c>
      <c r="M73" s="13">
        <v>50</v>
      </c>
      <c r="N73" s="13">
        <v>22.22222222222222</v>
      </c>
      <c r="O73" s="13">
        <v>0</v>
      </c>
      <c r="P73" s="13">
        <v>51.38888888888889</v>
      </c>
    </row>
    <row r="74" spans="3:16" ht="13.5">
      <c r="C74" s="11" t="s">
        <v>18</v>
      </c>
      <c r="D74" s="12">
        <v>17</v>
      </c>
      <c r="E74" s="12">
        <v>1</v>
      </c>
      <c r="F74" s="12">
        <v>8</v>
      </c>
      <c r="G74" s="12">
        <v>5</v>
      </c>
      <c r="H74" s="12">
        <v>3</v>
      </c>
      <c r="I74" s="12">
        <v>0</v>
      </c>
      <c r="J74" s="13">
        <v>100</v>
      </c>
      <c r="K74" s="13">
        <v>5.88235294117647</v>
      </c>
      <c r="L74" s="13">
        <v>47.05882352941176</v>
      </c>
      <c r="M74" s="13">
        <v>29.411764705882355</v>
      </c>
      <c r="N74" s="13">
        <v>17.647058823529413</v>
      </c>
      <c r="O74" s="13">
        <v>0</v>
      </c>
      <c r="P74" s="13">
        <v>60.29411764705882</v>
      </c>
    </row>
    <row r="75" spans="3:16" ht="13.5">
      <c r="C75" s="11" t="s">
        <v>19</v>
      </c>
      <c r="D75" s="12">
        <v>19</v>
      </c>
      <c r="E75" s="12">
        <v>2</v>
      </c>
      <c r="F75" s="12">
        <v>1</v>
      </c>
      <c r="G75" s="12">
        <v>9</v>
      </c>
      <c r="H75" s="12">
        <v>5</v>
      </c>
      <c r="I75" s="12">
        <v>2</v>
      </c>
      <c r="J75" s="13">
        <v>100</v>
      </c>
      <c r="K75" s="13">
        <v>10.526315789473683</v>
      </c>
      <c r="L75" s="13">
        <v>5.263157894736842</v>
      </c>
      <c r="M75" s="13">
        <v>47.368421052631575</v>
      </c>
      <c r="N75" s="13">
        <v>26.31578947368421</v>
      </c>
      <c r="O75" s="13">
        <v>10.526315789473683</v>
      </c>
      <c r="P75" s="13">
        <v>44.73684210526316</v>
      </c>
    </row>
    <row r="76" spans="3:16" ht="13.5">
      <c r="C76" s="11" t="s">
        <v>20</v>
      </c>
      <c r="D76" s="12">
        <v>18</v>
      </c>
      <c r="E76" s="12">
        <v>0</v>
      </c>
      <c r="F76" s="12">
        <v>4</v>
      </c>
      <c r="G76" s="12">
        <v>10</v>
      </c>
      <c r="H76" s="12">
        <v>3</v>
      </c>
      <c r="I76" s="12">
        <v>1</v>
      </c>
      <c r="J76" s="13">
        <v>100</v>
      </c>
      <c r="K76" s="13">
        <v>0</v>
      </c>
      <c r="L76" s="13">
        <v>22.22222222222222</v>
      </c>
      <c r="M76" s="13">
        <v>55.55555555555556</v>
      </c>
      <c r="N76" s="13">
        <v>16.666666666666664</v>
      </c>
      <c r="O76" s="13">
        <v>5.555555555555555</v>
      </c>
      <c r="P76" s="13">
        <v>48.61111111111111</v>
      </c>
    </row>
    <row r="77" spans="3:16" ht="13.5">
      <c r="C77" s="11" t="s">
        <v>21</v>
      </c>
      <c r="D77" s="12">
        <v>19</v>
      </c>
      <c r="E77" s="12">
        <v>0</v>
      </c>
      <c r="F77" s="12">
        <v>5</v>
      </c>
      <c r="G77" s="12">
        <v>8</v>
      </c>
      <c r="H77" s="12">
        <v>5</v>
      </c>
      <c r="I77" s="12">
        <v>1</v>
      </c>
      <c r="J77" s="13">
        <v>100</v>
      </c>
      <c r="K77" s="13">
        <v>0</v>
      </c>
      <c r="L77" s="13">
        <v>26.31578947368421</v>
      </c>
      <c r="M77" s="13">
        <v>42.10526315789473</v>
      </c>
      <c r="N77" s="13">
        <v>26.31578947368421</v>
      </c>
      <c r="O77" s="13">
        <v>5.263157894736842</v>
      </c>
      <c r="P77" s="13">
        <v>47.368421052631575</v>
      </c>
    </row>
    <row r="78" spans="3:16" ht="13.5">
      <c r="C78" s="11" t="s">
        <v>22</v>
      </c>
      <c r="D78" s="12">
        <v>19</v>
      </c>
      <c r="E78" s="12">
        <v>0</v>
      </c>
      <c r="F78" s="12">
        <v>6</v>
      </c>
      <c r="G78" s="12">
        <v>9</v>
      </c>
      <c r="H78" s="12">
        <v>4</v>
      </c>
      <c r="I78" s="12">
        <v>0</v>
      </c>
      <c r="J78" s="13">
        <v>100</v>
      </c>
      <c r="K78" s="13">
        <v>0</v>
      </c>
      <c r="L78" s="13">
        <v>31.57894736842105</v>
      </c>
      <c r="M78" s="13">
        <v>47.368421052631575</v>
      </c>
      <c r="N78" s="13">
        <v>21.052631578947366</v>
      </c>
      <c r="O78" s="13">
        <v>0</v>
      </c>
      <c r="P78" s="13">
        <v>52.63157894736842</v>
      </c>
    </row>
    <row r="79" spans="3:16" ht="13.5">
      <c r="C79" s="11" t="s">
        <v>23</v>
      </c>
      <c r="D79" s="12">
        <v>19</v>
      </c>
      <c r="E79" s="12">
        <v>0</v>
      </c>
      <c r="F79" s="12">
        <v>1</v>
      </c>
      <c r="G79" s="12">
        <v>15</v>
      </c>
      <c r="H79" s="12">
        <v>3</v>
      </c>
      <c r="I79" s="12">
        <v>0</v>
      </c>
      <c r="J79" s="13">
        <v>100</v>
      </c>
      <c r="K79" s="13">
        <v>0</v>
      </c>
      <c r="L79" s="13">
        <v>5.263157894736842</v>
      </c>
      <c r="M79" s="13">
        <v>78.94736842105263</v>
      </c>
      <c r="N79" s="13">
        <v>15.789473684210526</v>
      </c>
      <c r="O79" s="13">
        <v>0</v>
      </c>
      <c r="P79" s="13">
        <v>47.368421052631575</v>
      </c>
    </row>
    <row r="80" spans="3:16" ht="13.5">
      <c r="C80" s="11" t="s">
        <v>24</v>
      </c>
      <c r="D80" s="12">
        <v>18</v>
      </c>
      <c r="E80" s="12">
        <v>0</v>
      </c>
      <c r="F80" s="12">
        <v>7</v>
      </c>
      <c r="G80" s="12">
        <v>10</v>
      </c>
      <c r="H80" s="12">
        <v>1</v>
      </c>
      <c r="I80" s="12">
        <v>0</v>
      </c>
      <c r="J80" s="13">
        <v>100</v>
      </c>
      <c r="K80" s="13">
        <v>0</v>
      </c>
      <c r="L80" s="13">
        <v>38.88888888888889</v>
      </c>
      <c r="M80" s="13">
        <v>55.55555555555556</v>
      </c>
      <c r="N80" s="13">
        <v>5.555555555555555</v>
      </c>
      <c r="O80" s="13">
        <v>0</v>
      </c>
      <c r="P80" s="13">
        <v>58.333333333333336</v>
      </c>
    </row>
    <row r="81" spans="3:16" ht="13.5">
      <c r="C81" s="11" t="s">
        <v>25</v>
      </c>
      <c r="D81" s="12">
        <v>19</v>
      </c>
      <c r="E81" s="12">
        <v>0</v>
      </c>
      <c r="F81" s="12">
        <v>6</v>
      </c>
      <c r="G81" s="12">
        <v>8</v>
      </c>
      <c r="H81" s="12">
        <v>4</v>
      </c>
      <c r="I81" s="12">
        <v>1</v>
      </c>
      <c r="J81" s="13">
        <v>100</v>
      </c>
      <c r="K81" s="13">
        <v>0</v>
      </c>
      <c r="L81" s="13">
        <v>31.57894736842105</v>
      </c>
      <c r="M81" s="13">
        <v>42.10526315789473</v>
      </c>
      <c r="N81" s="13">
        <v>21.052631578947366</v>
      </c>
      <c r="O81" s="13">
        <v>5.263157894736842</v>
      </c>
      <c r="P81" s="13">
        <v>50</v>
      </c>
    </row>
    <row r="82" spans="1:16" ht="13.5">
      <c r="A82" s="17"/>
      <c r="B82" s="17"/>
      <c r="C82" s="11" t="s">
        <v>26</v>
      </c>
      <c r="D82" s="12">
        <v>19</v>
      </c>
      <c r="E82" s="12">
        <v>1</v>
      </c>
      <c r="F82" s="12">
        <v>7</v>
      </c>
      <c r="G82" s="12">
        <v>10</v>
      </c>
      <c r="H82" s="12">
        <v>1</v>
      </c>
      <c r="I82" s="12">
        <v>0</v>
      </c>
      <c r="J82" s="13">
        <v>100</v>
      </c>
      <c r="K82" s="13">
        <v>5.263157894736842</v>
      </c>
      <c r="L82" s="13">
        <v>36.84210526315789</v>
      </c>
      <c r="M82" s="13">
        <v>52.63157894736842</v>
      </c>
      <c r="N82" s="13">
        <v>5.263157894736842</v>
      </c>
      <c r="O82" s="13">
        <v>0</v>
      </c>
      <c r="P82" s="13">
        <v>60.52631578947368</v>
      </c>
    </row>
    <row r="83" spans="1:16" ht="13.5">
      <c r="A83" s="17"/>
      <c r="B83" s="17"/>
      <c r="C83" s="11" t="s">
        <v>27</v>
      </c>
      <c r="D83" s="12">
        <v>19</v>
      </c>
      <c r="E83" s="12">
        <v>1</v>
      </c>
      <c r="F83" s="12">
        <v>3</v>
      </c>
      <c r="G83" s="12">
        <v>11</v>
      </c>
      <c r="H83" s="12">
        <v>4</v>
      </c>
      <c r="I83" s="12">
        <v>0</v>
      </c>
      <c r="J83" s="13">
        <v>100</v>
      </c>
      <c r="K83" s="13">
        <v>5.263157894736842</v>
      </c>
      <c r="L83" s="13">
        <v>15.789473684210526</v>
      </c>
      <c r="M83" s="13">
        <v>57.89473684210527</v>
      </c>
      <c r="N83" s="13">
        <v>21.052631578947366</v>
      </c>
      <c r="O83" s="13">
        <v>0</v>
      </c>
      <c r="P83" s="13">
        <v>51.31578947368421</v>
      </c>
    </row>
    <row r="84" spans="1:16" ht="13.5">
      <c r="A84" s="17"/>
      <c r="B84" s="17"/>
      <c r="C84" s="11" t="s">
        <v>28</v>
      </c>
      <c r="D84" s="12">
        <v>17</v>
      </c>
      <c r="E84" s="12">
        <v>0</v>
      </c>
      <c r="F84" s="12">
        <v>5</v>
      </c>
      <c r="G84" s="12">
        <v>7</v>
      </c>
      <c r="H84" s="12">
        <v>5</v>
      </c>
      <c r="I84" s="12">
        <v>0</v>
      </c>
      <c r="J84" s="13">
        <v>100</v>
      </c>
      <c r="K84" s="13">
        <v>0</v>
      </c>
      <c r="L84" s="13">
        <v>29.411764705882355</v>
      </c>
      <c r="M84" s="13">
        <v>41.17647058823529</v>
      </c>
      <c r="N84" s="13">
        <v>29.411764705882355</v>
      </c>
      <c r="O84" s="13">
        <v>0</v>
      </c>
      <c r="P84" s="13">
        <v>50</v>
      </c>
    </row>
    <row r="85" spans="1:16" ht="13.5">
      <c r="A85" s="17"/>
      <c r="B85" s="17"/>
      <c r="C85" s="11" t="s">
        <v>29</v>
      </c>
      <c r="D85" s="12">
        <v>16</v>
      </c>
      <c r="E85" s="12">
        <v>1</v>
      </c>
      <c r="F85" s="12">
        <v>1</v>
      </c>
      <c r="G85" s="12">
        <v>10</v>
      </c>
      <c r="H85" s="12">
        <v>4</v>
      </c>
      <c r="I85" s="12">
        <v>0</v>
      </c>
      <c r="J85" s="13">
        <v>100</v>
      </c>
      <c r="K85" s="13">
        <v>6.25</v>
      </c>
      <c r="L85" s="13">
        <v>6.25</v>
      </c>
      <c r="M85" s="13">
        <v>62.5</v>
      </c>
      <c r="N85" s="13">
        <v>25</v>
      </c>
      <c r="O85" s="13">
        <v>0</v>
      </c>
      <c r="P85" s="13">
        <v>48.4375</v>
      </c>
    </row>
    <row r="86" spans="3:16" ht="13.5">
      <c r="C86" s="11" t="s">
        <v>30</v>
      </c>
      <c r="D86" s="12">
        <v>18</v>
      </c>
      <c r="E86" s="12">
        <v>1</v>
      </c>
      <c r="F86" s="12">
        <v>6</v>
      </c>
      <c r="G86" s="12">
        <v>8</v>
      </c>
      <c r="H86" s="12">
        <v>3</v>
      </c>
      <c r="I86" s="12">
        <v>0</v>
      </c>
      <c r="J86" s="13">
        <v>100</v>
      </c>
      <c r="K86" s="13">
        <v>5.555555555555555</v>
      </c>
      <c r="L86" s="13">
        <v>33.33333333333333</v>
      </c>
      <c r="M86" s="13">
        <v>44.44444444444444</v>
      </c>
      <c r="N86" s="13">
        <v>16.666666666666664</v>
      </c>
      <c r="O86" s="13">
        <v>0</v>
      </c>
      <c r="P86" s="13">
        <v>56.944444444444436</v>
      </c>
    </row>
    <row r="87" spans="3:16" ht="13.5">
      <c r="C87" s="22" t="s">
        <v>31</v>
      </c>
      <c r="D87" s="12">
        <v>19</v>
      </c>
      <c r="E87" s="12">
        <v>0</v>
      </c>
      <c r="F87" s="12">
        <v>5</v>
      </c>
      <c r="G87" s="12">
        <v>9</v>
      </c>
      <c r="H87" s="12">
        <v>4</v>
      </c>
      <c r="I87" s="12">
        <v>1</v>
      </c>
      <c r="J87" s="13">
        <v>100</v>
      </c>
      <c r="K87" s="13">
        <v>0</v>
      </c>
      <c r="L87" s="13">
        <v>26.31578947368421</v>
      </c>
      <c r="M87" s="13">
        <v>47.368421052631575</v>
      </c>
      <c r="N87" s="13">
        <v>21.052631578947366</v>
      </c>
      <c r="O87" s="13">
        <v>5.263157894736842</v>
      </c>
      <c r="P87" s="13">
        <v>48.68421052631579</v>
      </c>
    </row>
    <row r="88" spans="1:16" ht="13.5">
      <c r="A88" s="17"/>
      <c r="B88" s="17"/>
      <c r="C88" s="22" t="s">
        <v>32</v>
      </c>
      <c r="D88" s="12">
        <v>19</v>
      </c>
      <c r="E88" s="12">
        <v>1</v>
      </c>
      <c r="F88" s="12">
        <v>5</v>
      </c>
      <c r="G88" s="12">
        <v>7</v>
      </c>
      <c r="H88" s="12">
        <v>5</v>
      </c>
      <c r="I88" s="12">
        <v>1</v>
      </c>
      <c r="J88" s="13">
        <v>100</v>
      </c>
      <c r="K88" s="13">
        <v>5.263157894736842</v>
      </c>
      <c r="L88" s="13">
        <v>26.31578947368421</v>
      </c>
      <c r="M88" s="13">
        <v>36.84210526315789</v>
      </c>
      <c r="N88" s="13">
        <v>26.31578947368421</v>
      </c>
      <c r="O88" s="13">
        <v>5.263157894736842</v>
      </c>
      <c r="P88" s="13">
        <v>50</v>
      </c>
    </row>
    <row r="89" spans="3:16" ht="13.5">
      <c r="C89" s="22" t="s">
        <v>33</v>
      </c>
      <c r="D89" s="12">
        <v>19</v>
      </c>
      <c r="E89" s="12">
        <v>0</v>
      </c>
      <c r="F89" s="12">
        <v>2</v>
      </c>
      <c r="G89" s="12">
        <v>6</v>
      </c>
      <c r="H89" s="12">
        <v>8</v>
      </c>
      <c r="I89" s="12">
        <v>3</v>
      </c>
      <c r="J89" s="13">
        <v>100</v>
      </c>
      <c r="K89" s="13">
        <v>0</v>
      </c>
      <c r="L89" s="13">
        <v>10.526315789473683</v>
      </c>
      <c r="M89" s="13">
        <v>31.57894736842105</v>
      </c>
      <c r="N89" s="13">
        <v>42.10526315789473</v>
      </c>
      <c r="O89" s="13">
        <v>15.789473684210526</v>
      </c>
      <c r="P89" s="13">
        <v>34.21052631578947</v>
      </c>
    </row>
    <row r="90" spans="1:16" ht="13.5">
      <c r="A90" s="17"/>
      <c r="B90" s="17"/>
      <c r="C90" s="22" t="s">
        <v>34</v>
      </c>
      <c r="D90" s="12">
        <v>18</v>
      </c>
      <c r="E90" s="12">
        <v>0</v>
      </c>
      <c r="F90" s="12">
        <v>3</v>
      </c>
      <c r="G90" s="12">
        <v>6</v>
      </c>
      <c r="H90" s="12">
        <v>7</v>
      </c>
      <c r="I90" s="12">
        <v>2</v>
      </c>
      <c r="J90" s="13">
        <v>100</v>
      </c>
      <c r="K90" s="13">
        <v>0</v>
      </c>
      <c r="L90" s="13">
        <v>16.666666666666664</v>
      </c>
      <c r="M90" s="13">
        <v>33.33333333333333</v>
      </c>
      <c r="N90" s="13">
        <v>38.88888888888889</v>
      </c>
      <c r="O90" s="13">
        <v>11.11111111111111</v>
      </c>
      <c r="P90" s="13">
        <v>38.888888888888886</v>
      </c>
    </row>
    <row r="91" spans="1:16" ht="13.5">
      <c r="A91" s="17"/>
      <c r="B91" s="17"/>
      <c r="C91" s="22" t="s">
        <v>35</v>
      </c>
      <c r="D91" s="12">
        <v>19</v>
      </c>
      <c r="E91" s="12">
        <v>1</v>
      </c>
      <c r="F91" s="12">
        <v>2</v>
      </c>
      <c r="G91" s="12">
        <v>5</v>
      </c>
      <c r="H91" s="12">
        <v>9</v>
      </c>
      <c r="I91" s="12">
        <v>2</v>
      </c>
      <c r="J91" s="13">
        <v>100</v>
      </c>
      <c r="K91" s="13">
        <v>5.263157894736842</v>
      </c>
      <c r="L91" s="13">
        <v>10.526315789473683</v>
      </c>
      <c r="M91" s="13">
        <v>26.31578947368421</v>
      </c>
      <c r="N91" s="13">
        <v>47.368421052631575</v>
      </c>
      <c r="O91" s="13">
        <v>10.526315789473683</v>
      </c>
      <c r="P91" s="13">
        <v>38.157894736842096</v>
      </c>
    </row>
    <row r="92" spans="1:16" ht="13.5">
      <c r="A92" s="17"/>
      <c r="B92" s="17"/>
      <c r="C92" s="22" t="s">
        <v>41</v>
      </c>
      <c r="D92" s="12">
        <v>19</v>
      </c>
      <c r="E92" s="12">
        <v>0</v>
      </c>
      <c r="F92" s="12">
        <v>1</v>
      </c>
      <c r="G92" s="12">
        <v>5</v>
      </c>
      <c r="H92" s="12">
        <v>8</v>
      </c>
      <c r="I92" s="12">
        <v>5</v>
      </c>
      <c r="J92" s="13">
        <v>100</v>
      </c>
      <c r="K92" s="13">
        <v>0</v>
      </c>
      <c r="L92" s="13">
        <v>5.263157894736842</v>
      </c>
      <c r="M92" s="13">
        <v>26.31578947368421</v>
      </c>
      <c r="N92" s="13">
        <v>42.10526315789473</v>
      </c>
      <c r="O92" s="13">
        <v>26.31578947368421</v>
      </c>
      <c r="P92" s="13">
        <v>27.631578947368418</v>
      </c>
    </row>
    <row r="93" spans="1:16" ht="13.5">
      <c r="A93" s="17"/>
      <c r="B93" s="17"/>
      <c r="C93" s="22" t="s">
        <v>51</v>
      </c>
      <c r="D93" s="12">
        <v>18</v>
      </c>
      <c r="E93" s="12">
        <v>0</v>
      </c>
      <c r="F93" s="12">
        <v>1</v>
      </c>
      <c r="G93" s="12">
        <v>1</v>
      </c>
      <c r="H93" s="12">
        <v>7</v>
      </c>
      <c r="I93" s="12">
        <v>9</v>
      </c>
      <c r="J93" s="13">
        <v>100</v>
      </c>
      <c r="K93" s="13">
        <v>0</v>
      </c>
      <c r="L93" s="13">
        <v>5.555555555555555</v>
      </c>
      <c r="M93" s="13">
        <v>5.555555555555555</v>
      </c>
      <c r="N93" s="13">
        <v>38.88888888888889</v>
      </c>
      <c r="O93" s="13">
        <v>50</v>
      </c>
      <c r="P93" s="13">
        <v>16.666666666666668</v>
      </c>
    </row>
    <row r="94" spans="1:16" ht="13.5">
      <c r="A94" s="17"/>
      <c r="B94" s="17"/>
      <c r="C94" s="22" t="s">
        <v>48</v>
      </c>
      <c r="D94" s="12">
        <v>18</v>
      </c>
      <c r="E94" s="12">
        <v>0</v>
      </c>
      <c r="F94" s="12">
        <v>3</v>
      </c>
      <c r="G94" s="12">
        <v>1</v>
      </c>
      <c r="H94" s="12">
        <v>7</v>
      </c>
      <c r="I94" s="12">
        <v>7</v>
      </c>
      <c r="J94" s="13">
        <v>100</v>
      </c>
      <c r="K94" s="13">
        <v>0</v>
      </c>
      <c r="L94" s="13">
        <v>16.666666666666664</v>
      </c>
      <c r="M94" s="13">
        <v>5.555555555555555</v>
      </c>
      <c r="N94" s="13">
        <v>38.88888888888889</v>
      </c>
      <c r="O94" s="13">
        <v>38.88888888888889</v>
      </c>
      <c r="P94" s="13">
        <v>25</v>
      </c>
    </row>
    <row r="95" spans="1:16" ht="13.5">
      <c r="A95" s="17"/>
      <c r="B95" s="17"/>
      <c r="C95" s="22" t="s">
        <v>54</v>
      </c>
      <c r="D95" s="12">
        <v>18</v>
      </c>
      <c r="E95" s="12">
        <v>2</v>
      </c>
      <c r="F95" s="12">
        <v>1</v>
      </c>
      <c r="G95" s="12">
        <v>6</v>
      </c>
      <c r="H95" s="12">
        <v>6</v>
      </c>
      <c r="I95" s="12">
        <v>3</v>
      </c>
      <c r="J95" s="13">
        <v>100</v>
      </c>
      <c r="K95" s="13">
        <v>11.11111111111111</v>
      </c>
      <c r="L95" s="13">
        <v>5.555555555555555</v>
      </c>
      <c r="M95" s="13">
        <v>33.33333333333333</v>
      </c>
      <c r="N95" s="13">
        <v>33.33333333333333</v>
      </c>
      <c r="O95" s="13">
        <v>16.666666666666664</v>
      </c>
      <c r="P95" s="13">
        <v>40.27777777777777</v>
      </c>
    </row>
    <row r="96" spans="3:16" ht="13.5">
      <c r="C96" s="23" t="s">
        <v>55</v>
      </c>
      <c r="D96" s="24">
        <v>19</v>
      </c>
      <c r="E96" s="24">
        <v>1</v>
      </c>
      <c r="F96" s="24">
        <v>3</v>
      </c>
      <c r="G96" s="24">
        <v>7</v>
      </c>
      <c r="H96" s="24">
        <v>5</v>
      </c>
      <c r="I96" s="24">
        <v>3</v>
      </c>
      <c r="J96" s="25">
        <v>100</v>
      </c>
      <c r="K96" s="25">
        <v>5.263157894736842</v>
      </c>
      <c r="L96" s="25">
        <v>15.789473684210526</v>
      </c>
      <c r="M96" s="25">
        <v>36.84210526315789</v>
      </c>
      <c r="N96" s="25">
        <v>26.31578947368421</v>
      </c>
      <c r="O96" s="25">
        <v>15.789473684210526</v>
      </c>
      <c r="P96" s="25">
        <v>42.10526315789474</v>
      </c>
    </row>
    <row r="97" spans="1:16" ht="13.5">
      <c r="A97" s="17"/>
      <c r="B97" s="17"/>
      <c r="C97" s="31"/>
      <c r="D97" s="18"/>
      <c r="E97" s="19"/>
      <c r="F97" s="19"/>
      <c r="G97" s="19"/>
      <c r="H97" s="19"/>
      <c r="I97" s="20"/>
      <c r="J97" s="27"/>
      <c r="K97" s="28"/>
      <c r="L97" s="28"/>
      <c r="M97" s="28"/>
      <c r="N97" s="28"/>
      <c r="O97" s="29"/>
      <c r="P97" s="30"/>
    </row>
    <row r="98" spans="2:16" ht="13.5">
      <c r="B98" t="s">
        <v>38</v>
      </c>
      <c r="C98" s="17"/>
      <c r="D98" s="18" t="s">
        <v>4</v>
      </c>
      <c r="E98" s="19"/>
      <c r="F98" s="19"/>
      <c r="G98" s="19"/>
      <c r="H98" s="19"/>
      <c r="I98" s="20"/>
      <c r="J98" s="18" t="s">
        <v>5</v>
      </c>
      <c r="K98" s="19"/>
      <c r="L98" s="19"/>
      <c r="M98" s="19"/>
      <c r="N98" s="19"/>
      <c r="O98" s="20"/>
      <c r="P98" s="32" t="s">
        <v>6</v>
      </c>
    </row>
    <row r="99" spans="3:16" ht="21">
      <c r="C99" s="17"/>
      <c r="D99" s="11" t="s">
        <v>7</v>
      </c>
      <c r="E99" s="21" t="s">
        <v>8</v>
      </c>
      <c r="F99" s="21" t="s">
        <v>9</v>
      </c>
      <c r="G99" s="21" t="s">
        <v>10</v>
      </c>
      <c r="H99" s="21" t="s">
        <v>11</v>
      </c>
      <c r="I99" s="21" t="s">
        <v>12</v>
      </c>
      <c r="J99" s="11" t="s">
        <v>7</v>
      </c>
      <c r="K99" s="21" t="s">
        <v>8</v>
      </c>
      <c r="L99" s="21" t="s">
        <v>9</v>
      </c>
      <c r="M99" s="21" t="s">
        <v>10</v>
      </c>
      <c r="N99" s="21" t="s">
        <v>11</v>
      </c>
      <c r="O99" s="21" t="s">
        <v>12</v>
      </c>
      <c r="P99" s="33"/>
    </row>
    <row r="100" spans="3:16" ht="13.5">
      <c r="C100" s="11" t="s">
        <v>13</v>
      </c>
      <c r="D100" s="12">
        <v>5</v>
      </c>
      <c r="E100" s="12">
        <v>1</v>
      </c>
      <c r="F100" s="12">
        <v>1</v>
      </c>
      <c r="G100" s="12">
        <v>3</v>
      </c>
      <c r="H100" s="12">
        <v>0</v>
      </c>
      <c r="I100" s="12">
        <v>0</v>
      </c>
      <c r="J100" s="13">
        <v>100</v>
      </c>
      <c r="K100" s="13">
        <v>20</v>
      </c>
      <c r="L100" s="13">
        <v>20</v>
      </c>
      <c r="M100" s="13">
        <v>60</v>
      </c>
      <c r="N100" s="13">
        <v>0</v>
      </c>
      <c r="O100" s="13">
        <v>0</v>
      </c>
      <c r="P100" s="13">
        <v>65</v>
      </c>
    </row>
    <row r="101" spans="3:16" ht="13.5">
      <c r="C101" s="11" t="s">
        <v>14</v>
      </c>
      <c r="D101" s="12">
        <v>5</v>
      </c>
      <c r="E101" s="12">
        <v>0</v>
      </c>
      <c r="F101" s="12">
        <v>3</v>
      </c>
      <c r="G101" s="12">
        <v>1</v>
      </c>
      <c r="H101" s="12">
        <v>1</v>
      </c>
      <c r="I101" s="12">
        <v>0</v>
      </c>
      <c r="J101" s="13">
        <v>100</v>
      </c>
      <c r="K101" s="13">
        <v>0</v>
      </c>
      <c r="L101" s="13">
        <v>60</v>
      </c>
      <c r="M101" s="13">
        <v>20</v>
      </c>
      <c r="N101" s="13">
        <v>20</v>
      </c>
      <c r="O101" s="13">
        <v>0</v>
      </c>
      <c r="P101" s="13">
        <v>60</v>
      </c>
    </row>
    <row r="102" spans="3:16" ht="13.5">
      <c r="C102" s="11" t="s">
        <v>15</v>
      </c>
      <c r="D102" s="12">
        <v>5</v>
      </c>
      <c r="E102" s="12">
        <v>0</v>
      </c>
      <c r="F102" s="12">
        <v>3</v>
      </c>
      <c r="G102" s="12">
        <v>1</v>
      </c>
      <c r="H102" s="12">
        <v>1</v>
      </c>
      <c r="I102" s="12">
        <v>0</v>
      </c>
      <c r="J102" s="13">
        <v>100</v>
      </c>
      <c r="K102" s="13">
        <v>0</v>
      </c>
      <c r="L102" s="13">
        <v>60</v>
      </c>
      <c r="M102" s="13">
        <v>20</v>
      </c>
      <c r="N102" s="13">
        <v>20</v>
      </c>
      <c r="O102" s="13">
        <v>0</v>
      </c>
      <c r="P102" s="13">
        <v>60</v>
      </c>
    </row>
    <row r="103" spans="3:16" ht="13.5">
      <c r="C103" s="11" t="s">
        <v>16</v>
      </c>
      <c r="D103" s="12">
        <v>5</v>
      </c>
      <c r="E103" s="12">
        <v>0</v>
      </c>
      <c r="F103" s="12">
        <v>4</v>
      </c>
      <c r="G103" s="12">
        <v>1</v>
      </c>
      <c r="H103" s="12">
        <v>0</v>
      </c>
      <c r="I103" s="12">
        <v>0</v>
      </c>
      <c r="J103" s="13">
        <v>100</v>
      </c>
      <c r="K103" s="13">
        <v>0</v>
      </c>
      <c r="L103" s="13">
        <v>80</v>
      </c>
      <c r="M103" s="13">
        <v>20</v>
      </c>
      <c r="N103" s="13">
        <v>0</v>
      </c>
      <c r="O103" s="13">
        <v>0</v>
      </c>
      <c r="P103" s="13">
        <v>70</v>
      </c>
    </row>
    <row r="104" spans="3:16" ht="13.5">
      <c r="C104" s="11" t="s">
        <v>17</v>
      </c>
      <c r="D104" s="12">
        <v>5</v>
      </c>
      <c r="E104" s="12">
        <v>0</v>
      </c>
      <c r="F104" s="12">
        <v>2</v>
      </c>
      <c r="G104" s="12">
        <v>2</v>
      </c>
      <c r="H104" s="12">
        <v>1</v>
      </c>
      <c r="I104" s="12">
        <v>0</v>
      </c>
      <c r="J104" s="13">
        <v>100</v>
      </c>
      <c r="K104" s="13">
        <v>0</v>
      </c>
      <c r="L104" s="13">
        <v>40</v>
      </c>
      <c r="M104" s="13">
        <v>40</v>
      </c>
      <c r="N104" s="13">
        <v>20</v>
      </c>
      <c r="O104" s="13">
        <v>0</v>
      </c>
      <c r="P104" s="13">
        <v>55</v>
      </c>
    </row>
    <row r="105" spans="3:16" ht="13.5">
      <c r="C105" s="11" t="s">
        <v>18</v>
      </c>
      <c r="D105" s="12">
        <v>5</v>
      </c>
      <c r="E105" s="12">
        <v>0</v>
      </c>
      <c r="F105" s="12">
        <v>4</v>
      </c>
      <c r="G105" s="12">
        <v>0</v>
      </c>
      <c r="H105" s="12">
        <v>1</v>
      </c>
      <c r="I105" s="12">
        <v>0</v>
      </c>
      <c r="J105" s="13">
        <v>100</v>
      </c>
      <c r="K105" s="13">
        <v>0</v>
      </c>
      <c r="L105" s="13">
        <v>80</v>
      </c>
      <c r="M105" s="13">
        <v>0</v>
      </c>
      <c r="N105" s="13">
        <v>20</v>
      </c>
      <c r="O105" s="13">
        <v>0</v>
      </c>
      <c r="P105" s="13">
        <v>65</v>
      </c>
    </row>
    <row r="106" spans="3:16" ht="13.5">
      <c r="C106" s="11" t="s">
        <v>19</v>
      </c>
      <c r="D106" s="12">
        <v>5</v>
      </c>
      <c r="E106" s="12">
        <v>0</v>
      </c>
      <c r="F106" s="12">
        <v>2</v>
      </c>
      <c r="G106" s="12">
        <v>1</v>
      </c>
      <c r="H106" s="12">
        <v>2</v>
      </c>
      <c r="I106" s="12">
        <v>0</v>
      </c>
      <c r="J106" s="13">
        <v>100</v>
      </c>
      <c r="K106" s="13">
        <v>0</v>
      </c>
      <c r="L106" s="13">
        <v>40</v>
      </c>
      <c r="M106" s="13">
        <v>20</v>
      </c>
      <c r="N106" s="13">
        <v>40</v>
      </c>
      <c r="O106" s="13">
        <v>0</v>
      </c>
      <c r="P106" s="13">
        <v>50</v>
      </c>
    </row>
    <row r="107" spans="3:16" ht="13.5">
      <c r="C107" s="11" t="s">
        <v>20</v>
      </c>
      <c r="D107" s="12">
        <v>5</v>
      </c>
      <c r="E107" s="12">
        <v>0</v>
      </c>
      <c r="F107" s="12">
        <v>3</v>
      </c>
      <c r="G107" s="12">
        <v>2</v>
      </c>
      <c r="H107" s="12">
        <v>0</v>
      </c>
      <c r="I107" s="12">
        <v>0</v>
      </c>
      <c r="J107" s="13">
        <v>100</v>
      </c>
      <c r="K107" s="13">
        <v>0</v>
      </c>
      <c r="L107" s="13">
        <v>60</v>
      </c>
      <c r="M107" s="13">
        <v>40</v>
      </c>
      <c r="N107" s="13">
        <v>0</v>
      </c>
      <c r="O107" s="13">
        <v>0</v>
      </c>
      <c r="P107" s="13">
        <v>65</v>
      </c>
    </row>
    <row r="108" spans="3:16" ht="13.5">
      <c r="C108" s="11" t="s">
        <v>21</v>
      </c>
      <c r="D108" s="12">
        <v>5</v>
      </c>
      <c r="E108" s="12">
        <v>1</v>
      </c>
      <c r="F108" s="12">
        <v>2</v>
      </c>
      <c r="G108" s="12">
        <v>2</v>
      </c>
      <c r="H108" s="12">
        <v>0</v>
      </c>
      <c r="I108" s="12">
        <v>0</v>
      </c>
      <c r="J108" s="13">
        <v>100</v>
      </c>
      <c r="K108" s="13">
        <v>20</v>
      </c>
      <c r="L108" s="13">
        <v>40</v>
      </c>
      <c r="M108" s="13">
        <v>40</v>
      </c>
      <c r="N108" s="13">
        <v>0</v>
      </c>
      <c r="O108" s="13">
        <v>0</v>
      </c>
      <c r="P108" s="13">
        <v>70</v>
      </c>
    </row>
    <row r="109" spans="3:16" ht="13.5">
      <c r="C109" s="11" t="s">
        <v>22</v>
      </c>
      <c r="D109" s="12">
        <v>5</v>
      </c>
      <c r="E109" s="12">
        <v>0</v>
      </c>
      <c r="F109" s="12">
        <v>2</v>
      </c>
      <c r="G109" s="12">
        <v>2</v>
      </c>
      <c r="H109" s="12">
        <v>1</v>
      </c>
      <c r="I109" s="12">
        <v>0</v>
      </c>
      <c r="J109" s="13">
        <v>100</v>
      </c>
      <c r="K109" s="13">
        <v>0</v>
      </c>
      <c r="L109" s="13">
        <v>40</v>
      </c>
      <c r="M109" s="13">
        <v>40</v>
      </c>
      <c r="N109" s="13">
        <v>20</v>
      </c>
      <c r="O109" s="13">
        <v>0</v>
      </c>
      <c r="P109" s="13">
        <v>55</v>
      </c>
    </row>
    <row r="110" spans="3:16" ht="13.5">
      <c r="C110" s="11" t="s">
        <v>23</v>
      </c>
      <c r="D110" s="12">
        <v>5</v>
      </c>
      <c r="E110" s="12">
        <v>0</v>
      </c>
      <c r="F110" s="12">
        <v>1</v>
      </c>
      <c r="G110" s="12">
        <v>3</v>
      </c>
      <c r="H110" s="12">
        <v>0</v>
      </c>
      <c r="I110" s="12">
        <v>1</v>
      </c>
      <c r="J110" s="13">
        <v>100</v>
      </c>
      <c r="K110" s="13">
        <v>0</v>
      </c>
      <c r="L110" s="13">
        <v>20</v>
      </c>
      <c r="M110" s="13">
        <v>60</v>
      </c>
      <c r="N110" s="13">
        <v>0</v>
      </c>
      <c r="O110" s="13">
        <v>20</v>
      </c>
      <c r="P110" s="13">
        <v>45</v>
      </c>
    </row>
    <row r="111" spans="3:16" ht="13.5">
      <c r="C111" s="11" t="s">
        <v>24</v>
      </c>
      <c r="D111" s="12">
        <v>5</v>
      </c>
      <c r="E111" s="12">
        <v>0</v>
      </c>
      <c r="F111" s="12">
        <v>4</v>
      </c>
      <c r="G111" s="12">
        <v>1</v>
      </c>
      <c r="H111" s="12">
        <v>0</v>
      </c>
      <c r="I111" s="12">
        <v>0</v>
      </c>
      <c r="J111" s="13">
        <v>100</v>
      </c>
      <c r="K111" s="13">
        <v>0</v>
      </c>
      <c r="L111" s="13">
        <v>80</v>
      </c>
      <c r="M111" s="13">
        <v>20</v>
      </c>
      <c r="N111" s="13">
        <v>0</v>
      </c>
      <c r="O111" s="13">
        <v>0</v>
      </c>
      <c r="P111" s="13">
        <v>70</v>
      </c>
    </row>
    <row r="112" spans="3:16" ht="13.5">
      <c r="C112" s="11" t="s">
        <v>25</v>
      </c>
      <c r="D112" s="12">
        <v>5</v>
      </c>
      <c r="E112" s="12">
        <v>2</v>
      </c>
      <c r="F112" s="12">
        <v>3</v>
      </c>
      <c r="G112" s="12">
        <v>0</v>
      </c>
      <c r="H112" s="12">
        <v>0</v>
      </c>
      <c r="I112" s="12">
        <v>0</v>
      </c>
      <c r="J112" s="13">
        <v>100</v>
      </c>
      <c r="K112" s="13">
        <v>40</v>
      </c>
      <c r="L112" s="13">
        <v>60</v>
      </c>
      <c r="M112" s="13">
        <v>0</v>
      </c>
      <c r="N112" s="13">
        <v>0</v>
      </c>
      <c r="O112" s="13">
        <v>0</v>
      </c>
      <c r="P112" s="13">
        <v>85</v>
      </c>
    </row>
    <row r="113" spans="1:16" ht="13.5">
      <c r="A113" s="17"/>
      <c r="B113" s="17"/>
      <c r="C113" s="11" t="s">
        <v>26</v>
      </c>
      <c r="D113" s="12">
        <v>5</v>
      </c>
      <c r="E113" s="12">
        <v>0</v>
      </c>
      <c r="F113" s="12">
        <v>3</v>
      </c>
      <c r="G113" s="12">
        <v>1</v>
      </c>
      <c r="H113" s="12">
        <v>1</v>
      </c>
      <c r="I113" s="12">
        <v>0</v>
      </c>
      <c r="J113" s="13">
        <v>100</v>
      </c>
      <c r="K113" s="13">
        <v>0</v>
      </c>
      <c r="L113" s="13">
        <v>60</v>
      </c>
      <c r="M113" s="13">
        <v>20</v>
      </c>
      <c r="N113" s="13">
        <v>20</v>
      </c>
      <c r="O113" s="13">
        <v>0</v>
      </c>
      <c r="P113" s="13">
        <v>60</v>
      </c>
    </row>
    <row r="114" spans="1:16" ht="13.5">
      <c r="A114" s="17"/>
      <c r="B114" s="17"/>
      <c r="C114" s="11" t="s">
        <v>27</v>
      </c>
      <c r="D114" s="12">
        <v>5</v>
      </c>
      <c r="E114" s="12">
        <v>0</v>
      </c>
      <c r="F114" s="12">
        <v>2</v>
      </c>
      <c r="G114" s="12">
        <v>1</v>
      </c>
      <c r="H114" s="12">
        <v>2</v>
      </c>
      <c r="I114" s="12">
        <v>0</v>
      </c>
      <c r="J114" s="13">
        <v>100</v>
      </c>
      <c r="K114" s="13">
        <v>0</v>
      </c>
      <c r="L114" s="13">
        <v>40</v>
      </c>
      <c r="M114" s="13">
        <v>20</v>
      </c>
      <c r="N114" s="13">
        <v>40</v>
      </c>
      <c r="O114" s="13">
        <v>0</v>
      </c>
      <c r="P114" s="13">
        <v>50</v>
      </c>
    </row>
    <row r="115" spans="1:16" ht="13.5">
      <c r="A115" s="17"/>
      <c r="B115" s="17"/>
      <c r="C115" s="11" t="s">
        <v>28</v>
      </c>
      <c r="D115" s="12">
        <v>5</v>
      </c>
      <c r="E115" s="12">
        <v>0</v>
      </c>
      <c r="F115" s="12">
        <v>3</v>
      </c>
      <c r="G115" s="12">
        <v>2</v>
      </c>
      <c r="H115" s="12">
        <v>0</v>
      </c>
      <c r="I115" s="12">
        <v>0</v>
      </c>
      <c r="J115" s="13">
        <v>100</v>
      </c>
      <c r="K115" s="13">
        <v>0</v>
      </c>
      <c r="L115" s="13">
        <v>60</v>
      </c>
      <c r="M115" s="13">
        <v>40</v>
      </c>
      <c r="N115" s="13">
        <v>0</v>
      </c>
      <c r="O115" s="13">
        <v>0</v>
      </c>
      <c r="P115" s="13">
        <v>65</v>
      </c>
    </row>
    <row r="116" spans="1:16" ht="13.5">
      <c r="A116" s="17"/>
      <c r="B116" s="17"/>
      <c r="C116" s="11" t="s">
        <v>29</v>
      </c>
      <c r="D116" s="12">
        <v>5</v>
      </c>
      <c r="E116" s="12">
        <v>0</v>
      </c>
      <c r="F116" s="12">
        <v>2</v>
      </c>
      <c r="G116" s="12">
        <v>2</v>
      </c>
      <c r="H116" s="12">
        <v>1</v>
      </c>
      <c r="I116" s="12">
        <v>0</v>
      </c>
      <c r="J116" s="13">
        <v>100</v>
      </c>
      <c r="K116" s="13">
        <v>0</v>
      </c>
      <c r="L116" s="13">
        <v>40</v>
      </c>
      <c r="M116" s="13">
        <v>40</v>
      </c>
      <c r="N116" s="13">
        <v>20</v>
      </c>
      <c r="O116" s="13">
        <v>0</v>
      </c>
      <c r="P116" s="13">
        <v>55</v>
      </c>
    </row>
    <row r="117" spans="3:16" ht="13.5">
      <c r="C117" s="11" t="s">
        <v>30</v>
      </c>
      <c r="D117" s="12">
        <v>4</v>
      </c>
      <c r="E117" s="12">
        <v>0</v>
      </c>
      <c r="F117" s="12">
        <v>3</v>
      </c>
      <c r="G117" s="12">
        <v>0</v>
      </c>
      <c r="H117" s="12">
        <v>1</v>
      </c>
      <c r="I117" s="12">
        <v>0</v>
      </c>
      <c r="J117" s="13">
        <v>100</v>
      </c>
      <c r="K117" s="13">
        <v>0</v>
      </c>
      <c r="L117" s="13">
        <v>75</v>
      </c>
      <c r="M117" s="13">
        <v>0</v>
      </c>
      <c r="N117" s="13">
        <v>25</v>
      </c>
      <c r="O117" s="13">
        <v>0</v>
      </c>
      <c r="P117" s="13">
        <v>62.5</v>
      </c>
    </row>
    <row r="118" spans="3:16" ht="13.5">
      <c r="C118" s="22" t="s">
        <v>31</v>
      </c>
      <c r="D118" s="12">
        <v>5</v>
      </c>
      <c r="E118" s="12">
        <v>0</v>
      </c>
      <c r="F118" s="12">
        <v>2</v>
      </c>
      <c r="G118" s="12">
        <v>2</v>
      </c>
      <c r="H118" s="12">
        <v>0</v>
      </c>
      <c r="I118" s="12">
        <v>1</v>
      </c>
      <c r="J118" s="13">
        <v>100</v>
      </c>
      <c r="K118" s="13">
        <v>0</v>
      </c>
      <c r="L118" s="13">
        <v>40</v>
      </c>
      <c r="M118" s="13">
        <v>40</v>
      </c>
      <c r="N118" s="13">
        <v>0</v>
      </c>
      <c r="O118" s="13">
        <v>20</v>
      </c>
      <c r="P118" s="13">
        <v>50</v>
      </c>
    </row>
    <row r="119" spans="1:16" ht="13.5">
      <c r="A119" s="17"/>
      <c r="B119" s="17"/>
      <c r="C119" s="22" t="s">
        <v>32</v>
      </c>
      <c r="D119" s="12">
        <v>4</v>
      </c>
      <c r="E119" s="12">
        <v>0</v>
      </c>
      <c r="F119" s="12">
        <v>1</v>
      </c>
      <c r="G119" s="12">
        <v>3</v>
      </c>
      <c r="H119" s="12">
        <v>0</v>
      </c>
      <c r="I119" s="12">
        <v>0</v>
      </c>
      <c r="J119" s="13">
        <v>100</v>
      </c>
      <c r="K119" s="13">
        <v>0</v>
      </c>
      <c r="L119" s="13">
        <v>25</v>
      </c>
      <c r="M119" s="13">
        <v>75</v>
      </c>
      <c r="N119" s="13">
        <v>0</v>
      </c>
      <c r="O119" s="13">
        <v>0</v>
      </c>
      <c r="P119" s="13">
        <v>56.25</v>
      </c>
    </row>
    <row r="120" spans="3:16" ht="13.5">
      <c r="C120" s="22" t="s">
        <v>33</v>
      </c>
      <c r="D120" s="12">
        <v>5</v>
      </c>
      <c r="E120" s="12">
        <v>0</v>
      </c>
      <c r="F120" s="12">
        <v>1</v>
      </c>
      <c r="G120" s="12">
        <v>2</v>
      </c>
      <c r="H120" s="12">
        <v>2</v>
      </c>
      <c r="I120" s="12">
        <v>0</v>
      </c>
      <c r="J120" s="13">
        <v>100</v>
      </c>
      <c r="K120" s="13">
        <v>0</v>
      </c>
      <c r="L120" s="13">
        <v>20</v>
      </c>
      <c r="M120" s="13">
        <v>40</v>
      </c>
      <c r="N120" s="13">
        <v>40</v>
      </c>
      <c r="O120" s="13">
        <v>0</v>
      </c>
      <c r="P120" s="13">
        <v>45</v>
      </c>
    </row>
    <row r="121" spans="1:16" ht="13.5">
      <c r="A121" s="17"/>
      <c r="B121" s="17"/>
      <c r="C121" s="22" t="s">
        <v>34</v>
      </c>
      <c r="D121" s="12">
        <v>5</v>
      </c>
      <c r="E121" s="12">
        <v>0</v>
      </c>
      <c r="F121" s="12">
        <v>1</v>
      </c>
      <c r="G121" s="12">
        <v>2</v>
      </c>
      <c r="H121" s="12">
        <v>1</v>
      </c>
      <c r="I121" s="12">
        <v>1</v>
      </c>
      <c r="J121" s="13">
        <v>100</v>
      </c>
      <c r="K121" s="13">
        <v>0</v>
      </c>
      <c r="L121" s="13">
        <v>20</v>
      </c>
      <c r="M121" s="13">
        <v>40</v>
      </c>
      <c r="N121" s="13">
        <v>20</v>
      </c>
      <c r="O121" s="13">
        <v>20</v>
      </c>
      <c r="P121" s="13">
        <v>40</v>
      </c>
    </row>
    <row r="122" spans="1:16" ht="13.5">
      <c r="A122" s="17"/>
      <c r="B122" s="17"/>
      <c r="C122" s="22" t="s">
        <v>35</v>
      </c>
      <c r="D122" s="12">
        <v>4</v>
      </c>
      <c r="E122" s="12">
        <v>0</v>
      </c>
      <c r="F122" s="12">
        <v>0</v>
      </c>
      <c r="G122" s="12">
        <v>0</v>
      </c>
      <c r="H122" s="12">
        <v>4</v>
      </c>
      <c r="I122" s="12">
        <v>0</v>
      </c>
      <c r="J122" s="13">
        <v>100</v>
      </c>
      <c r="K122" s="13">
        <v>0</v>
      </c>
      <c r="L122" s="13">
        <v>0</v>
      </c>
      <c r="M122" s="13">
        <v>0</v>
      </c>
      <c r="N122" s="13">
        <v>100</v>
      </c>
      <c r="O122" s="13">
        <v>0</v>
      </c>
      <c r="P122" s="13">
        <v>25</v>
      </c>
    </row>
    <row r="123" spans="1:16" ht="13.5">
      <c r="A123" s="17"/>
      <c r="B123" s="17"/>
      <c r="C123" s="22" t="s">
        <v>41</v>
      </c>
      <c r="D123" s="12">
        <v>5</v>
      </c>
      <c r="E123" s="12">
        <v>0</v>
      </c>
      <c r="F123" s="12">
        <v>1</v>
      </c>
      <c r="G123" s="12">
        <v>0</v>
      </c>
      <c r="H123" s="12">
        <v>3</v>
      </c>
      <c r="I123" s="12">
        <v>1</v>
      </c>
      <c r="J123" s="13">
        <v>100</v>
      </c>
      <c r="K123" s="13">
        <v>0</v>
      </c>
      <c r="L123" s="13">
        <v>20</v>
      </c>
      <c r="M123" s="13">
        <v>0</v>
      </c>
      <c r="N123" s="13">
        <v>60</v>
      </c>
      <c r="O123" s="13">
        <v>20</v>
      </c>
      <c r="P123" s="13">
        <v>30</v>
      </c>
    </row>
    <row r="124" spans="1:16" ht="13.5">
      <c r="A124" s="17"/>
      <c r="B124" s="17"/>
      <c r="C124" s="22" t="s">
        <v>51</v>
      </c>
      <c r="D124" s="12">
        <v>5</v>
      </c>
      <c r="E124" s="12">
        <v>0</v>
      </c>
      <c r="F124" s="12">
        <v>0</v>
      </c>
      <c r="G124" s="12">
        <v>0</v>
      </c>
      <c r="H124" s="12">
        <v>3</v>
      </c>
      <c r="I124" s="12">
        <v>2</v>
      </c>
      <c r="J124" s="13">
        <v>100</v>
      </c>
      <c r="K124" s="13">
        <v>0</v>
      </c>
      <c r="L124" s="13">
        <v>0</v>
      </c>
      <c r="M124" s="13">
        <v>0</v>
      </c>
      <c r="N124" s="13">
        <v>60</v>
      </c>
      <c r="O124" s="13">
        <v>40</v>
      </c>
      <c r="P124" s="13">
        <v>15</v>
      </c>
    </row>
    <row r="125" spans="1:16" ht="13.5">
      <c r="A125" s="17"/>
      <c r="B125" s="17"/>
      <c r="C125" s="22" t="s">
        <v>48</v>
      </c>
      <c r="D125" s="12">
        <v>5</v>
      </c>
      <c r="E125" s="12">
        <v>0</v>
      </c>
      <c r="F125" s="12">
        <v>0</v>
      </c>
      <c r="G125" s="12">
        <v>0</v>
      </c>
      <c r="H125" s="12">
        <v>0</v>
      </c>
      <c r="I125" s="12">
        <v>5</v>
      </c>
      <c r="J125" s="13">
        <v>100</v>
      </c>
      <c r="K125" s="13">
        <v>0</v>
      </c>
      <c r="L125" s="13">
        <v>0</v>
      </c>
      <c r="M125" s="13">
        <v>0</v>
      </c>
      <c r="N125" s="13">
        <v>0</v>
      </c>
      <c r="O125" s="13">
        <v>100</v>
      </c>
      <c r="P125" s="13">
        <v>0</v>
      </c>
    </row>
    <row r="126" spans="1:16" ht="13.5">
      <c r="A126" s="17"/>
      <c r="B126" s="17"/>
      <c r="C126" s="22" t="s">
        <v>54</v>
      </c>
      <c r="D126" s="12">
        <v>5</v>
      </c>
      <c r="E126" s="12">
        <v>0</v>
      </c>
      <c r="F126" s="12">
        <v>0</v>
      </c>
      <c r="G126" s="12">
        <v>1</v>
      </c>
      <c r="H126" s="12">
        <v>2</v>
      </c>
      <c r="I126" s="12">
        <v>2</v>
      </c>
      <c r="J126" s="13">
        <v>100</v>
      </c>
      <c r="K126" s="13">
        <v>0</v>
      </c>
      <c r="L126" s="13">
        <v>0</v>
      </c>
      <c r="M126" s="13">
        <v>20</v>
      </c>
      <c r="N126" s="13">
        <v>40</v>
      </c>
      <c r="O126" s="13">
        <v>40</v>
      </c>
      <c r="P126" s="13">
        <v>20</v>
      </c>
    </row>
    <row r="127" spans="3:16" ht="13.5">
      <c r="C127" s="23" t="s">
        <v>55</v>
      </c>
      <c r="D127" s="24">
        <v>4</v>
      </c>
      <c r="E127" s="24">
        <v>0</v>
      </c>
      <c r="F127" s="24">
        <v>0</v>
      </c>
      <c r="G127" s="24">
        <v>3</v>
      </c>
      <c r="H127" s="24">
        <v>1</v>
      </c>
      <c r="I127" s="24">
        <v>0</v>
      </c>
      <c r="J127" s="25">
        <v>100</v>
      </c>
      <c r="K127" s="25">
        <v>0</v>
      </c>
      <c r="L127" s="25">
        <v>0</v>
      </c>
      <c r="M127" s="25">
        <v>75</v>
      </c>
      <c r="N127" s="25">
        <v>25</v>
      </c>
      <c r="O127" s="25">
        <v>0</v>
      </c>
      <c r="P127" s="25">
        <v>43.75</v>
      </c>
    </row>
  </sheetData>
  <mergeCells count="6">
    <mergeCell ref="P98:P99"/>
    <mergeCell ref="F1:G1"/>
    <mergeCell ref="B3:C3"/>
    <mergeCell ref="P5:P6"/>
    <mergeCell ref="P36:P37"/>
    <mergeCell ref="P67:P68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2009-04-09T04:38:15Z</cp:lastPrinted>
  <dcterms:created xsi:type="dcterms:W3CDTF">2009-02-20T01:12:34Z</dcterms:created>
  <dcterms:modified xsi:type="dcterms:W3CDTF">2009-10-01T02:44:00Z</dcterms:modified>
  <cp:category/>
  <cp:version/>
  <cp:contentType/>
  <cp:contentStatus/>
</cp:coreProperties>
</file>