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<sst xmlns="http://schemas.openxmlformats.org/spreadsheetml/2006/main" count="160" uniqueCount="83">
  <si>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</si>
  <si>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</si>
  <si>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</si>
  <si>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</si>
  <si>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</si>
  <si>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</si>
  <si>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</si>
  <si>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</si>
  <si>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</si>
  <si>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</si>
  <si>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</si>
  <si>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</si>
  <si>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</si>
  <si>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</si>
  <si>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</si>
  <si>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</si>
  <si>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アルミニウム製建具</t>
  </si>
  <si>
    <t>電気銅</t>
  </si>
  <si>
    <t>プラスチック製フィルム・シート</t>
  </si>
  <si>
    <t>金属製家具</t>
  </si>
  <si>
    <t>合成繊維織物（長繊維）</t>
  </si>
  <si>
    <t>板ガラス</t>
  </si>
  <si>
    <t>その他の酒類</t>
  </si>
  <si>
    <t>ショベル系掘削機械</t>
  </si>
  <si>
    <t>雑板紙</t>
  </si>
  <si>
    <t>普通鋼鋼帯、普通鋼めっき鋼管</t>
  </si>
  <si>
    <t>トランジスタ、コネクタ</t>
  </si>
  <si>
    <t>合成繊維織物（長繊維）、不織布</t>
  </si>
  <si>
    <t>「寄与度」とは、全体（ここでは鉱工業）の増減に対して、各業種の増減分がどれだけ影響を与えたかを示したものです。</t>
  </si>
  <si>
    <t>電気銀、アルミニウム地金</t>
  </si>
  <si>
    <t>電気銅、電力用電線・ケーブル</t>
  </si>
  <si>
    <t>普通トラック、機関部品、シャシー・車体部品</t>
  </si>
  <si>
    <t>一般用タービン発電機、開閉制御装置、電気がま</t>
  </si>
  <si>
    <t>非標準変圧器、電力変換装置、電気照明器具（除．自動車用）</t>
  </si>
  <si>
    <t>超硬チップ、飲料用アルミニウム缶</t>
  </si>
  <si>
    <t>雑板紙、段ボール原紙</t>
  </si>
  <si>
    <t>亜鉛めっき鋼板、普通鋼冷延広幅帯鋼、鋼半製品、粗鋼</t>
  </si>
  <si>
    <t>電子回路基板、整流素子</t>
  </si>
  <si>
    <t>ショベル系掘削機械、装輪式トラクタ</t>
  </si>
  <si>
    <t>半導体製造装置、印刷機械、マシニングセンタ</t>
  </si>
  <si>
    <t>固定比減速機、汎用内燃機関</t>
  </si>
  <si>
    <t>エレベータ、エスカレータ、分析機器、複写機</t>
  </si>
  <si>
    <t>フェノール、合成ゴム、ビスフェノールＡ、ポリエチレン</t>
  </si>
  <si>
    <t>印刷機械、半導体製造装置</t>
  </si>
  <si>
    <t>一般用タービン発電機、開閉制御装置、電気がま、電気掃除機</t>
  </si>
  <si>
    <t>非標準変圧器、電力変換装置</t>
  </si>
  <si>
    <t>蒸気タービン部品</t>
  </si>
  <si>
    <t>複写機、エレベータ、一般用蒸気タービン、分析機器</t>
  </si>
  <si>
    <t>機関部品、シャシー・車体部品、普通トラック、内燃機関電装品</t>
  </si>
  <si>
    <t>製材品、金属製家具</t>
  </si>
  <si>
    <t>紙器用板紙、段ボール原紙</t>
  </si>
  <si>
    <t>電気銀、電力用電線・ケーブル、伸銅製品</t>
  </si>
  <si>
    <t>普通鋼熱間鋼管、特殊鋼熱間圧延鋼材</t>
  </si>
  <si>
    <t>特殊鋼熱間鋼管、普通鋼冷延広幅帯鋼、普通鋼Ｈ形鋼、普通鋼鋼帯</t>
  </si>
  <si>
    <t>即席麺</t>
  </si>
  <si>
    <t>パラキシレン、ポリプロピレン、ポリエチレン、塩化ビニル樹脂</t>
  </si>
  <si>
    <t>伸銅製品</t>
  </si>
  <si>
    <t>普通鋼鋼帯、特殊鋼冷間仕上鋼材</t>
  </si>
  <si>
    <t>鋼半製品、普通鋼小形棒鋼</t>
  </si>
  <si>
    <t>冷凍・冷蔵ショーケース、複写機</t>
  </si>
  <si>
    <t>汎用内燃機関</t>
  </si>
  <si>
    <t>段ボール原紙、雑板紙</t>
  </si>
  <si>
    <t>飲料用アルミニウム缶</t>
  </si>
  <si>
    <t>建設用クレーン、マシニングセンタ</t>
  </si>
  <si>
    <t>スナック菓子、ビール、植物油搾かす、肉製品</t>
  </si>
  <si>
    <t>塩化ビニル樹脂</t>
  </si>
  <si>
    <t>印刷インキ、ビスフェノールＡ</t>
  </si>
  <si>
    <t>非鉄金属工業</t>
  </si>
  <si>
    <t>化学工業</t>
  </si>
  <si>
    <t>生産用機械工業</t>
  </si>
  <si>
    <t>輸送機械工業</t>
  </si>
  <si>
    <t>食料品・たばこ工業</t>
  </si>
  <si>
    <t>電気機械工業</t>
  </si>
  <si>
    <t>鉄鋼業</t>
  </si>
  <si>
    <t>汎用・業務用機械工業</t>
  </si>
  <si>
    <t>窯業･土石製品工業</t>
  </si>
  <si>
    <t>金属製品工業</t>
  </si>
  <si>
    <t>プラスチック製品工業</t>
  </si>
  <si>
    <t>繊維工業</t>
  </si>
  <si>
    <t>パルプ･紙･紙加工品工業</t>
  </si>
  <si>
    <t>その他工業</t>
  </si>
  <si>
    <t>電子部品･デバイス工業</t>
  </si>
  <si>
    <t>令和２年（2020年）11月分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</si>
</sst>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5" bestFit="1" customWidth="1"/>
    <col min="4" max="4" width="9.625" style="26" customWidth="1"/>
    <col min="5" max="5" width="9.625" style="15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21" t="s">
        <v>82</v>
      </c>
      <c r="C1" s="15"/>
      <c r="D1" s="15"/>
      <c r="E1" s="15"/>
      <c r="F1" s="4"/>
      <c r="G1" s="4"/>
      <c r="N1" s="6"/>
    </row>
    <row r="2" spans="1:7" s="1" customFormat="1" ht="24.75" customHeight="1">
      <c r="A2" s="21" t="s">
        <v>14</v>
      </c>
      <c r="C2" s="15"/>
      <c r="D2" s="15"/>
      <c r="E2" s="15"/>
      <c r="F2" s="4"/>
      <c r="G2" s="4"/>
    </row>
    <row r="3" spans="1:22" s="1" customFormat="1" ht="24.75" customHeight="1" thickBot="1">
      <c r="A3" s="6"/>
      <c r="B3" s="8" t="s">
        <v>1</v>
      </c>
      <c r="C3" s="16"/>
      <c r="D3" s="16"/>
      <c r="E3" s="16"/>
      <c r="F3" s="5"/>
      <c r="G3" s="5"/>
      <c r="V3" s="3"/>
    </row>
    <row r="4" spans="1:7" s="1" customFormat="1" ht="24.75" customHeight="1">
      <c r="A4" s="46" t="s">
        <v>8</v>
      </c>
      <c r="B4" s="48" t="s">
        <v>2</v>
      </c>
      <c r="C4" s="23" t="s">
        <v>9</v>
      </c>
      <c r="D4" s="17" t="s">
        <v>0</v>
      </c>
      <c r="E4" s="18" t="s">
        <v>3</v>
      </c>
      <c r="F4" s="50" t="s">
        <v>10</v>
      </c>
      <c r="G4" s="52" t="s">
        <v>11</v>
      </c>
    </row>
    <row r="5" spans="1:7" s="1" customFormat="1" ht="24.75" customHeight="1">
      <c r="A5" s="47"/>
      <c r="B5" s="49"/>
      <c r="C5" s="19" t="s">
        <v>12</v>
      </c>
      <c r="D5" s="19" t="s">
        <v>4</v>
      </c>
      <c r="E5" s="19" t="s">
        <v>4</v>
      </c>
      <c r="F5" s="51"/>
      <c r="G5" s="53"/>
    </row>
    <row r="6" spans="1:7" s="1" customFormat="1" ht="24.75" customHeight="1">
      <c r="A6" s="28">
        <v>1</v>
      </c>
      <c r="B6" s="29" t="s">
        <v>67</v>
      </c>
      <c r="C6" s="30">
        <v>0.44920742358078614</v>
      </c>
      <c r="D6" s="30">
        <v>10.452586206896555</v>
      </c>
      <c r="E6" s="30">
        <v>5.985552115583072</v>
      </c>
      <c r="F6" s="31" t="s">
        <v>29</v>
      </c>
      <c r="G6" s="32" t="s">
        <v>30</v>
      </c>
    </row>
    <row r="7" spans="1:7" s="1" customFormat="1" ht="24.75" customHeight="1">
      <c r="A7" s="33">
        <v>2</v>
      </c>
      <c r="B7" s="34" t="s">
        <v>70</v>
      </c>
      <c r="C7" s="35">
        <v>0.3888908296943233</v>
      </c>
      <c r="D7" s="35">
        <v>12.250332889480697</v>
      </c>
      <c r="E7" s="35">
        <v>-14.46409989594172</v>
      </c>
      <c r="F7" s="34" t="s">
        <v>31</v>
      </c>
      <c r="G7" s="36" t="s">
        <v>15</v>
      </c>
    </row>
    <row r="8" spans="1:248" s="9" customFormat="1" ht="24.75" customHeight="1">
      <c r="A8" s="28">
        <v>3</v>
      </c>
      <c r="B8" s="29" t="s">
        <v>72</v>
      </c>
      <c r="C8" s="30">
        <v>0.3550764192139738</v>
      </c>
      <c r="D8" s="30">
        <v>4.793863854266539</v>
      </c>
      <c r="E8" s="30">
        <v>13.797468354430386</v>
      </c>
      <c r="F8" s="29" t="s">
        <v>32</v>
      </c>
      <c r="G8" s="37" t="s">
        <v>33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7" customFormat="1" ht="24.75" customHeight="1">
      <c r="A9" s="33">
        <v>4</v>
      </c>
      <c r="B9" s="34" t="s">
        <v>76</v>
      </c>
      <c r="C9" s="35">
        <v>0.14339082969432293</v>
      </c>
      <c r="D9" s="35">
        <v>1.9210245464247568</v>
      </c>
      <c r="E9" s="35">
        <v>-7.204610951008646</v>
      </c>
      <c r="F9" s="34" t="s">
        <v>34</v>
      </c>
      <c r="G9" s="36" t="s">
        <v>15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7" s="10" customFormat="1" ht="24.75" customHeight="1">
      <c r="A10" s="28">
        <v>5</v>
      </c>
      <c r="B10" s="29" t="s">
        <v>78</v>
      </c>
      <c r="C10" s="30">
        <v>0.14337117903930133</v>
      </c>
      <c r="D10" s="30">
        <v>13.88286334056399</v>
      </c>
      <c r="E10" s="30">
        <v>1.7489711934156407</v>
      </c>
      <c r="F10" s="29" t="s">
        <v>27</v>
      </c>
      <c r="G10" s="37" t="s">
        <v>15</v>
      </c>
    </row>
    <row r="11" spans="1:7" s="10" customFormat="1" ht="24.75" customHeight="1">
      <c r="A11" s="33">
        <v>6</v>
      </c>
      <c r="B11" s="34" t="s">
        <v>79</v>
      </c>
      <c r="C11" s="35">
        <v>0.047161572052401866</v>
      </c>
      <c r="D11" s="35">
        <v>2.5052192066805907</v>
      </c>
      <c r="E11" s="35">
        <v>-3.1894934333958647</v>
      </c>
      <c r="F11" s="34" t="s">
        <v>35</v>
      </c>
      <c r="G11" s="36" t="s">
        <v>15</v>
      </c>
    </row>
    <row r="12" spans="1:7" s="10" customFormat="1" ht="24.75" customHeight="1">
      <c r="A12" s="28">
        <v>7</v>
      </c>
      <c r="B12" s="29" t="s">
        <v>75</v>
      </c>
      <c r="C12" s="30">
        <v>0.00873799126637567</v>
      </c>
      <c r="D12" s="30">
        <v>0.24479804161567056</v>
      </c>
      <c r="E12" s="30">
        <v>-9.948186528497404</v>
      </c>
      <c r="F12" s="29" t="s">
        <v>21</v>
      </c>
      <c r="G12" s="37" t="s">
        <v>15</v>
      </c>
    </row>
    <row r="13" spans="1:7" s="10" customFormat="1" ht="24.75" customHeight="1">
      <c r="A13" s="33">
        <v>8</v>
      </c>
      <c r="B13" s="34" t="s">
        <v>80</v>
      </c>
      <c r="C13" s="35">
        <v>-0.013143013100436559</v>
      </c>
      <c r="D13" s="35">
        <v>-0.3239740820734311</v>
      </c>
      <c r="E13" s="35">
        <v>-8.708133971291861</v>
      </c>
      <c r="F13" s="34" t="s">
        <v>19</v>
      </c>
      <c r="G13" s="36" t="s">
        <v>15</v>
      </c>
    </row>
    <row r="14" spans="1:7" s="10" customFormat="1" ht="24.75" customHeight="1">
      <c r="A14" s="28">
        <v>9</v>
      </c>
      <c r="B14" s="29" t="s">
        <v>73</v>
      </c>
      <c r="C14" s="30">
        <v>-0.09218449781659364</v>
      </c>
      <c r="D14" s="30">
        <v>-3.425774877650888</v>
      </c>
      <c r="E14" s="30">
        <v>-34.016887816646566</v>
      </c>
      <c r="F14" s="29" t="s">
        <v>25</v>
      </c>
      <c r="G14" s="37" t="s">
        <v>36</v>
      </c>
    </row>
    <row r="15" spans="1:7" s="10" customFormat="1" ht="24.75" customHeight="1">
      <c r="A15" s="33">
        <v>10</v>
      </c>
      <c r="B15" s="34" t="s">
        <v>81</v>
      </c>
      <c r="C15" s="35">
        <v>-0.17042139737991263</v>
      </c>
      <c r="D15" s="35">
        <v>-14.285714285714285</v>
      </c>
      <c r="E15" s="35">
        <v>-28.42509603072983</v>
      </c>
      <c r="F15" s="34" t="s">
        <v>37</v>
      </c>
      <c r="G15" s="36" t="s">
        <v>26</v>
      </c>
    </row>
    <row r="16" spans="1:7" s="10" customFormat="1" ht="24.75" customHeight="1">
      <c r="A16" s="28">
        <v>11</v>
      </c>
      <c r="B16" s="29" t="s">
        <v>69</v>
      </c>
      <c r="C16" s="30">
        <v>-0.17664628820960795</v>
      </c>
      <c r="D16" s="30">
        <v>-1.764057331863295</v>
      </c>
      <c r="E16" s="30">
        <v>28.7812041116006</v>
      </c>
      <c r="F16" s="29" t="s">
        <v>38</v>
      </c>
      <c r="G16" s="37" t="s">
        <v>39</v>
      </c>
    </row>
    <row r="17" spans="1:7" s="10" customFormat="1" ht="24.75" customHeight="1">
      <c r="A17" s="33">
        <v>12</v>
      </c>
      <c r="B17" s="34" t="s">
        <v>77</v>
      </c>
      <c r="C17" s="35">
        <v>-0.20302401746724896</v>
      </c>
      <c r="D17" s="35">
        <v>-2.8790786948176583</v>
      </c>
      <c r="E17" s="35">
        <v>-3.874538745387456</v>
      </c>
      <c r="F17" s="34" t="s">
        <v>15</v>
      </c>
      <c r="G17" s="36" t="s">
        <v>18</v>
      </c>
    </row>
    <row r="18" spans="1:7" s="10" customFormat="1" ht="24.75" customHeight="1">
      <c r="A18" s="28">
        <v>13</v>
      </c>
      <c r="B18" s="29" t="s">
        <v>74</v>
      </c>
      <c r="C18" s="30">
        <v>-0.4585589519650656</v>
      </c>
      <c r="D18" s="30">
        <v>-4.310344827586207</v>
      </c>
      <c r="E18" s="30">
        <v>-9.394572025052192</v>
      </c>
      <c r="F18" s="29" t="s">
        <v>40</v>
      </c>
      <c r="G18" s="37" t="s">
        <v>41</v>
      </c>
    </row>
    <row r="19" spans="1:7" s="10" customFormat="1" ht="24.75" customHeight="1">
      <c r="A19" s="33">
        <v>14</v>
      </c>
      <c r="B19" s="34" t="s">
        <v>71</v>
      </c>
      <c r="C19" s="35">
        <v>-1.1526986899563303</v>
      </c>
      <c r="D19" s="35">
        <v>-6.54396728016359</v>
      </c>
      <c r="E19" s="35">
        <v>-9.746954076850988</v>
      </c>
      <c r="F19" s="34" t="s">
        <v>15</v>
      </c>
      <c r="G19" s="36" t="s">
        <v>15</v>
      </c>
    </row>
    <row r="20" spans="1:7" s="10" customFormat="1" ht="24.75" customHeight="1" thickBot="1">
      <c r="A20" s="38">
        <v>15</v>
      </c>
      <c r="B20" s="39" t="s">
        <v>68</v>
      </c>
      <c r="C20" s="40">
        <v>-1.5938951965065502</v>
      </c>
      <c r="D20" s="41">
        <v>-9.302325581395346</v>
      </c>
      <c r="E20" s="41">
        <v>-14.392523364485987</v>
      </c>
      <c r="F20" s="42" t="s">
        <v>15</v>
      </c>
      <c r="G20" s="43" t="s">
        <v>42</v>
      </c>
    </row>
    <row r="21" spans="1:7" s="1" customFormat="1" ht="24.75" customHeight="1">
      <c r="A21" s="12"/>
      <c r="B21" s="7"/>
      <c r="C21" s="24"/>
      <c r="D21" s="24"/>
      <c r="E21" s="24"/>
      <c r="F21" s="11"/>
      <c r="G21" s="11"/>
    </row>
    <row r="22" spans="1:22" s="1" customFormat="1" ht="24.75" customHeight="1" thickBot="1">
      <c r="A22" s="6"/>
      <c r="B22" s="8" t="s">
        <v>5</v>
      </c>
      <c r="C22" s="16"/>
      <c r="D22" s="16"/>
      <c r="E22" s="16"/>
      <c r="F22" s="5"/>
      <c r="G22" s="5"/>
      <c r="V22" s="3"/>
    </row>
    <row r="23" spans="1:7" s="1" customFormat="1" ht="24.75" customHeight="1">
      <c r="A23" s="46" t="s">
        <v>8</v>
      </c>
      <c r="B23" s="48" t="s">
        <v>2</v>
      </c>
      <c r="C23" s="23" t="s">
        <v>9</v>
      </c>
      <c r="D23" s="17" t="s">
        <v>0</v>
      </c>
      <c r="E23" s="18" t="s">
        <v>3</v>
      </c>
      <c r="F23" s="50" t="s">
        <v>10</v>
      </c>
      <c r="G23" s="52" t="s">
        <v>11</v>
      </c>
    </row>
    <row r="24" spans="1:7" s="1" customFormat="1" ht="24.75" customHeight="1">
      <c r="A24" s="47"/>
      <c r="B24" s="49"/>
      <c r="C24" s="19" t="s">
        <v>12</v>
      </c>
      <c r="D24" s="19" t="s">
        <v>13</v>
      </c>
      <c r="E24" s="19" t="s">
        <v>13</v>
      </c>
      <c r="F24" s="51"/>
      <c r="G24" s="53"/>
    </row>
    <row r="25" spans="1:7" s="1" customFormat="1" ht="24.75" customHeight="1">
      <c r="A25" s="28">
        <v>1</v>
      </c>
      <c r="B25" s="29" t="s">
        <v>69</v>
      </c>
      <c r="C25" s="30">
        <v>0.6405653104925048</v>
      </c>
      <c r="D25" s="30">
        <v>6.979405034324936</v>
      </c>
      <c r="E25" s="30">
        <v>41.51857835218093</v>
      </c>
      <c r="F25" s="31" t="s">
        <v>38</v>
      </c>
      <c r="G25" s="32" t="s">
        <v>43</v>
      </c>
    </row>
    <row r="26" spans="1:7" s="1" customFormat="1" ht="24.75" customHeight="1">
      <c r="A26" s="33">
        <v>2</v>
      </c>
      <c r="B26" s="34" t="s">
        <v>72</v>
      </c>
      <c r="C26" s="35">
        <v>0.541815845824411</v>
      </c>
      <c r="D26" s="35">
        <v>6.51340996168582</v>
      </c>
      <c r="E26" s="35">
        <v>20.23968042609854</v>
      </c>
      <c r="F26" s="34" t="s">
        <v>44</v>
      </c>
      <c r="G26" s="36" t="s">
        <v>45</v>
      </c>
    </row>
    <row r="27" spans="1:248" s="9" customFormat="1" ht="24.75" customHeight="1">
      <c r="A27" s="28">
        <v>3</v>
      </c>
      <c r="B27" s="29" t="s">
        <v>74</v>
      </c>
      <c r="C27" s="30">
        <v>0.3993533190578149</v>
      </c>
      <c r="D27" s="30">
        <v>4.033092037228533</v>
      </c>
      <c r="E27" s="30">
        <v>-8.108108108108116</v>
      </c>
      <c r="F27" s="29" t="s">
        <v>46</v>
      </c>
      <c r="G27" s="37" t="s">
        <v>47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27" customFormat="1" ht="24.75" customHeight="1">
      <c r="A28" s="33">
        <v>4</v>
      </c>
      <c r="B28" s="34" t="s">
        <v>76</v>
      </c>
      <c r="C28" s="35">
        <v>0.31471948608137024</v>
      </c>
      <c r="D28" s="35">
        <v>5.058823529411762</v>
      </c>
      <c r="E28" s="35">
        <v>-10.328185328185317</v>
      </c>
      <c r="F28" s="34" t="s">
        <v>34</v>
      </c>
      <c r="G28" s="36" t="s">
        <v>15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7" s="10" customFormat="1" ht="24.75" customHeight="1">
      <c r="A29" s="28">
        <v>5</v>
      </c>
      <c r="B29" s="29" t="s">
        <v>70</v>
      </c>
      <c r="C29" s="30">
        <v>0.3046895074946466</v>
      </c>
      <c r="D29" s="30">
        <v>6.430868167202572</v>
      </c>
      <c r="E29" s="30">
        <v>-2.69230769230769</v>
      </c>
      <c r="F29" s="29" t="s">
        <v>48</v>
      </c>
      <c r="G29" s="37" t="s">
        <v>15</v>
      </c>
    </row>
    <row r="30" spans="1:7" s="10" customFormat="1" ht="24.75" customHeight="1">
      <c r="A30" s="33">
        <v>6</v>
      </c>
      <c r="B30" s="34" t="s">
        <v>80</v>
      </c>
      <c r="C30" s="35">
        <v>0.16505353319057797</v>
      </c>
      <c r="D30" s="35">
        <v>4.461371055495097</v>
      </c>
      <c r="E30" s="35">
        <v>-7.246376811594203</v>
      </c>
      <c r="F30" s="34" t="s">
        <v>49</v>
      </c>
      <c r="G30" s="36" t="s">
        <v>15</v>
      </c>
    </row>
    <row r="31" spans="1:7" s="10" customFormat="1" ht="24.75" customHeight="1">
      <c r="A31" s="28">
        <v>7</v>
      </c>
      <c r="B31" s="29" t="s">
        <v>78</v>
      </c>
      <c r="C31" s="30">
        <v>0.04616702355460385</v>
      </c>
      <c r="D31" s="30">
        <v>30.47091412742382</v>
      </c>
      <c r="E31" s="30">
        <v>0.326797385620912</v>
      </c>
      <c r="F31" s="29" t="s">
        <v>20</v>
      </c>
      <c r="G31" s="37" t="s">
        <v>15</v>
      </c>
    </row>
    <row r="32" spans="1:7" s="10" customFormat="1" ht="24.75" customHeight="1">
      <c r="A32" s="33">
        <v>8</v>
      </c>
      <c r="B32" s="34" t="s">
        <v>79</v>
      </c>
      <c r="C32" s="35">
        <v>0.00787259100642403</v>
      </c>
      <c r="D32" s="35">
        <v>1.0044642857142922</v>
      </c>
      <c r="E32" s="35">
        <v>-8.80681818181818</v>
      </c>
      <c r="F32" s="34" t="s">
        <v>50</v>
      </c>
      <c r="G32" s="36" t="s">
        <v>24</v>
      </c>
    </row>
    <row r="33" spans="1:7" s="10" customFormat="1" ht="24.75" customHeight="1">
      <c r="A33" s="28">
        <v>9</v>
      </c>
      <c r="B33" s="29" t="s">
        <v>75</v>
      </c>
      <c r="C33" s="30">
        <v>-0.029582441113490555</v>
      </c>
      <c r="D33" s="30">
        <v>-1.1538461538461613</v>
      </c>
      <c r="E33" s="30">
        <v>-12.878787878787884</v>
      </c>
      <c r="F33" s="29" t="s">
        <v>15</v>
      </c>
      <c r="G33" s="37" t="s">
        <v>15</v>
      </c>
    </row>
    <row r="34" spans="1:7" s="10" customFormat="1" ht="24.75" customHeight="1">
      <c r="A34" s="33">
        <v>10</v>
      </c>
      <c r="B34" s="34" t="s">
        <v>81</v>
      </c>
      <c r="C34" s="35">
        <v>-0.08267665952890792</v>
      </c>
      <c r="D34" s="35">
        <v>-9.584664536741213</v>
      </c>
      <c r="E34" s="35">
        <v>-27.488151658767773</v>
      </c>
      <c r="F34" s="34" t="s">
        <v>37</v>
      </c>
      <c r="G34" s="36" t="s">
        <v>26</v>
      </c>
    </row>
    <row r="35" spans="1:7" s="10" customFormat="1" ht="24.75" customHeight="1">
      <c r="A35" s="28">
        <v>11</v>
      </c>
      <c r="B35" s="29" t="s">
        <v>77</v>
      </c>
      <c r="C35" s="30">
        <v>-0.19525695931477519</v>
      </c>
      <c r="D35" s="30">
        <v>-2.835538752362949</v>
      </c>
      <c r="E35" s="30">
        <v>-0.18416206261509083</v>
      </c>
      <c r="F35" s="29" t="s">
        <v>15</v>
      </c>
      <c r="G35" s="37" t="s">
        <v>18</v>
      </c>
    </row>
    <row r="36" spans="1:7" s="10" customFormat="1" ht="24.75" customHeight="1">
      <c r="A36" s="33">
        <v>12</v>
      </c>
      <c r="B36" s="34" t="s">
        <v>67</v>
      </c>
      <c r="C36" s="35">
        <v>-0.20209850107066382</v>
      </c>
      <c r="D36" s="35">
        <v>-3.0241935483870965</v>
      </c>
      <c r="E36" s="35">
        <v>0</v>
      </c>
      <c r="F36" s="34" t="s">
        <v>51</v>
      </c>
      <c r="G36" s="36" t="s">
        <v>17</v>
      </c>
    </row>
    <row r="37" spans="1:7" s="10" customFormat="1" ht="24.75" customHeight="1">
      <c r="A37" s="28">
        <v>13</v>
      </c>
      <c r="B37" s="29" t="s">
        <v>73</v>
      </c>
      <c r="C37" s="30">
        <v>-0.6241509635974299</v>
      </c>
      <c r="D37" s="30">
        <v>-12.898089171974513</v>
      </c>
      <c r="E37" s="30">
        <v>-36.26634958382877</v>
      </c>
      <c r="F37" s="29" t="s">
        <v>52</v>
      </c>
      <c r="G37" s="37" t="s">
        <v>53</v>
      </c>
    </row>
    <row r="38" spans="1:7" s="10" customFormat="1" ht="24.75" customHeight="1">
      <c r="A38" s="33">
        <v>14</v>
      </c>
      <c r="B38" s="34" t="s">
        <v>71</v>
      </c>
      <c r="C38" s="35">
        <v>-0.9697944325481807</v>
      </c>
      <c r="D38" s="35">
        <v>-5.4223149113660085</v>
      </c>
      <c r="E38" s="35">
        <v>-8.635917566241424</v>
      </c>
      <c r="F38" s="34" t="s">
        <v>15</v>
      </c>
      <c r="G38" s="36" t="s">
        <v>54</v>
      </c>
    </row>
    <row r="39" spans="1:7" s="10" customFormat="1" ht="24.75" customHeight="1" thickBot="1">
      <c r="A39" s="38">
        <v>15</v>
      </c>
      <c r="B39" s="39" t="s">
        <v>68</v>
      </c>
      <c r="C39" s="40">
        <v>-1.634556745182013</v>
      </c>
      <c r="D39" s="41">
        <v>-10.873983739837401</v>
      </c>
      <c r="E39" s="41">
        <v>-14.246823956442833</v>
      </c>
      <c r="F39" s="42" t="s">
        <v>15</v>
      </c>
      <c r="G39" s="43" t="s">
        <v>55</v>
      </c>
    </row>
    <row r="40" spans="1:7" s="1" customFormat="1" ht="24.75" customHeight="1">
      <c r="A40" s="12"/>
      <c r="B40" s="7"/>
      <c r="C40" s="24"/>
      <c r="D40" s="24"/>
      <c r="E40" s="24"/>
      <c r="F40" s="11"/>
      <c r="G40" s="11"/>
    </row>
    <row r="41" spans="1:22" s="1" customFormat="1" ht="24.75" customHeight="1" thickBot="1">
      <c r="A41" s="6"/>
      <c r="B41" s="8" t="s">
        <v>6</v>
      </c>
      <c r="C41" s="16"/>
      <c r="D41" s="16"/>
      <c r="E41" s="16"/>
      <c r="F41" s="5"/>
      <c r="G41" s="5"/>
      <c r="V41" s="3"/>
    </row>
    <row r="42" spans="1:7" s="1" customFormat="1" ht="24.75" customHeight="1">
      <c r="A42" s="46" t="s">
        <v>8</v>
      </c>
      <c r="B42" s="48" t="s">
        <v>2</v>
      </c>
      <c r="C42" s="23" t="s">
        <v>9</v>
      </c>
      <c r="D42" s="17" t="s">
        <v>0</v>
      </c>
      <c r="E42" s="18" t="s">
        <v>3</v>
      </c>
      <c r="F42" s="50" t="s">
        <v>10</v>
      </c>
      <c r="G42" s="52" t="s">
        <v>11</v>
      </c>
    </row>
    <row r="43" spans="1:7" s="1" customFormat="1" ht="24.75" customHeight="1">
      <c r="A43" s="47"/>
      <c r="B43" s="49"/>
      <c r="C43" s="19" t="s">
        <v>12</v>
      </c>
      <c r="D43" s="19" t="s">
        <v>4</v>
      </c>
      <c r="E43" s="19" t="s">
        <v>4</v>
      </c>
      <c r="F43" s="51"/>
      <c r="G43" s="53"/>
    </row>
    <row r="44" spans="1:7" s="1" customFormat="1" ht="24.75" customHeight="1">
      <c r="A44" s="28">
        <v>1</v>
      </c>
      <c r="B44" s="29" t="s">
        <v>67</v>
      </c>
      <c r="C44" s="30">
        <v>0.1308282138794081</v>
      </c>
      <c r="D44" s="30">
        <v>3.1363088057901014</v>
      </c>
      <c r="E44" s="30">
        <v>-17.956349206349202</v>
      </c>
      <c r="F44" s="31" t="s">
        <v>17</v>
      </c>
      <c r="G44" s="32" t="s">
        <v>56</v>
      </c>
    </row>
    <row r="45" spans="1:7" s="1" customFormat="1" ht="24.75" customHeight="1">
      <c r="A45" s="33">
        <v>2</v>
      </c>
      <c r="B45" s="34" t="s">
        <v>73</v>
      </c>
      <c r="C45" s="35">
        <v>0.1241569965870305</v>
      </c>
      <c r="D45" s="35">
        <v>1.5789473684210502</v>
      </c>
      <c r="E45" s="35">
        <v>-43.04174950298211</v>
      </c>
      <c r="F45" s="34" t="s">
        <v>57</v>
      </c>
      <c r="G45" s="36" t="s">
        <v>58</v>
      </c>
    </row>
    <row r="46" spans="1:248" s="9" customFormat="1" ht="24.75" customHeight="1">
      <c r="A46" s="28">
        <v>3</v>
      </c>
      <c r="B46" s="29" t="s">
        <v>75</v>
      </c>
      <c r="C46" s="30">
        <v>0.10187713310580186</v>
      </c>
      <c r="D46" s="30">
        <v>2.0737327188940062</v>
      </c>
      <c r="E46" s="30">
        <v>5.434782608695652</v>
      </c>
      <c r="F46" s="29" t="s">
        <v>21</v>
      </c>
      <c r="G46" s="37" t="s">
        <v>15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  <row r="47" spans="1:248" s="27" customFormat="1" ht="24.75" customHeight="1">
      <c r="A47" s="33">
        <v>4</v>
      </c>
      <c r="B47" s="34" t="s">
        <v>74</v>
      </c>
      <c r="C47" s="35">
        <v>0.09977246871444821</v>
      </c>
      <c r="D47" s="35">
        <v>4.1459369817578775</v>
      </c>
      <c r="E47" s="35">
        <v>-26.95852534562212</v>
      </c>
      <c r="F47" s="34" t="s">
        <v>59</v>
      </c>
      <c r="G47" s="36" t="s">
        <v>60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</row>
    <row r="48" spans="1:7" s="10" customFormat="1" ht="24.75" customHeight="1">
      <c r="A48" s="28">
        <v>5</v>
      </c>
      <c r="B48" s="29" t="s">
        <v>79</v>
      </c>
      <c r="C48" s="30">
        <v>0.09866894197952226</v>
      </c>
      <c r="D48" s="30">
        <v>3.9837398373983786</v>
      </c>
      <c r="E48" s="30">
        <v>11.129848229342342</v>
      </c>
      <c r="F48" s="29" t="s">
        <v>61</v>
      </c>
      <c r="G48" s="37" t="s">
        <v>15</v>
      </c>
    </row>
    <row r="49" spans="1:7" s="10" customFormat="1" ht="24.75" customHeight="1">
      <c r="A49" s="33">
        <v>6</v>
      </c>
      <c r="B49" s="34" t="s">
        <v>77</v>
      </c>
      <c r="C49" s="35">
        <v>0</v>
      </c>
      <c r="D49" s="35">
        <v>0</v>
      </c>
      <c r="E49" s="35">
        <v>-0.34934497816594384</v>
      </c>
      <c r="F49" s="34" t="s">
        <v>15</v>
      </c>
      <c r="G49" s="36" t="s">
        <v>15</v>
      </c>
    </row>
    <row r="50" spans="1:7" s="10" customFormat="1" ht="24.75" customHeight="1">
      <c r="A50" s="28">
        <v>7</v>
      </c>
      <c r="B50" s="29" t="s">
        <v>80</v>
      </c>
      <c r="C50" s="30">
        <v>-0.07493742889647279</v>
      </c>
      <c r="D50" s="30">
        <v>-1.9971469329529126</v>
      </c>
      <c r="E50" s="30">
        <v>-34.524847428073244</v>
      </c>
      <c r="F50" s="29" t="s">
        <v>19</v>
      </c>
      <c r="G50" s="37" t="s">
        <v>15</v>
      </c>
    </row>
    <row r="51" spans="1:7" s="10" customFormat="1" ht="24.75" customHeight="1">
      <c r="A51" s="33">
        <v>8</v>
      </c>
      <c r="B51" s="34" t="s">
        <v>76</v>
      </c>
      <c r="C51" s="35">
        <v>-0.10318657565415221</v>
      </c>
      <c r="D51" s="35">
        <v>-1.3499480789200387</v>
      </c>
      <c r="E51" s="35">
        <v>-8.817829457364349</v>
      </c>
      <c r="F51" s="34" t="s">
        <v>62</v>
      </c>
      <c r="G51" s="36" t="s">
        <v>16</v>
      </c>
    </row>
    <row r="52" spans="1:7" s="10" customFormat="1" ht="24.75" customHeight="1">
      <c r="A52" s="28">
        <v>9</v>
      </c>
      <c r="B52" s="29" t="s">
        <v>69</v>
      </c>
      <c r="C52" s="30">
        <v>-0.3724300341296919</v>
      </c>
      <c r="D52" s="30">
        <v>-3.735632183908038</v>
      </c>
      <c r="E52" s="30">
        <v>-9.617918313570502</v>
      </c>
      <c r="F52" s="29" t="s">
        <v>23</v>
      </c>
      <c r="G52" s="37" t="s">
        <v>63</v>
      </c>
    </row>
    <row r="53" spans="1:7" s="10" customFormat="1" ht="24.75" customHeight="1">
      <c r="A53" s="33">
        <v>10</v>
      </c>
      <c r="B53" s="34" t="s">
        <v>71</v>
      </c>
      <c r="C53" s="35">
        <v>-0.7255290102389077</v>
      </c>
      <c r="D53" s="35">
        <v>-9.307135470527404</v>
      </c>
      <c r="E53" s="35">
        <v>-1.191765980498369</v>
      </c>
      <c r="F53" s="34" t="s">
        <v>22</v>
      </c>
      <c r="G53" s="36" t="s">
        <v>64</v>
      </c>
    </row>
    <row r="54" spans="1:7" s="10" customFormat="1" ht="24.75" customHeight="1" thickBot="1">
      <c r="A54" s="38">
        <v>11</v>
      </c>
      <c r="B54" s="39" t="s">
        <v>68</v>
      </c>
      <c r="C54" s="41">
        <v>-1.1791524459613194</v>
      </c>
      <c r="D54" s="41">
        <v>-5.413385826771654</v>
      </c>
      <c r="E54" s="41">
        <v>-13.776944704779758</v>
      </c>
      <c r="F54" s="39" t="s">
        <v>65</v>
      </c>
      <c r="G54" s="44" t="s">
        <v>66</v>
      </c>
    </row>
    <row r="55" spans="1:7" s="1" customFormat="1" ht="24.75" customHeight="1">
      <c r="A55" s="45" t="s">
        <v>7</v>
      </c>
      <c r="B55" s="22" t="s">
        <v>28</v>
      </c>
      <c r="C55" s="24"/>
      <c r="D55" s="24"/>
      <c r="E55" s="24"/>
      <c r="F55" s="11"/>
      <c r="G55" s="11"/>
    </row>
    <row r="56" spans="1:39" ht="14.25">
      <c r="A56" s="14"/>
      <c r="B56" s="7"/>
      <c r="C56" s="20"/>
      <c r="D56" s="20"/>
      <c r="E56" s="20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2"/>
      <c r="B57" s="7"/>
      <c r="C57" s="16"/>
      <c r="D57" s="16"/>
      <c r="E57" s="16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4"/>
      <c r="B58" s="7"/>
      <c r="C58" s="20"/>
      <c r="D58" s="20"/>
      <c r="E58" s="20"/>
      <c r="F58" s="13"/>
      <c r="G58" s="13"/>
    </row>
    <row r="59" spans="1:7" ht="14.25">
      <c r="A59" s="12"/>
      <c r="B59" s="7"/>
      <c r="C59" s="16"/>
      <c r="D59" s="25"/>
      <c r="E59" s="16"/>
      <c r="F59" s="5"/>
      <c r="G59" s="5"/>
    </row>
    <row r="60" spans="1:7" ht="14.25">
      <c r="A60" s="6"/>
      <c r="C60" s="16"/>
      <c r="D60" s="25"/>
      <c r="E60" s="16"/>
      <c r="F60" s="5"/>
      <c r="G60" s="5"/>
    </row>
    <row r="61" spans="1:7" ht="14.25">
      <c r="A61" s="6"/>
      <c r="B61" s="7"/>
      <c r="C61" s="16"/>
      <c r="D61" s="25"/>
      <c r="E61" s="16"/>
      <c r="F61" s="5"/>
      <c r="G61" s="5"/>
    </row>
    <row r="62" spans="1:7" ht="14.25">
      <c r="A62" s="6"/>
      <c r="B62" s="7"/>
      <c r="C62" s="16"/>
      <c r="D62" s="25"/>
      <c r="E62" s="16"/>
      <c r="F62" s="5"/>
      <c r="G62" s="5"/>
    </row>
    <row r="63" spans="1:7" ht="14.25">
      <c r="A63" s="6"/>
      <c r="B63" s="7"/>
      <c r="C63" s="16"/>
      <c r="D63" s="25"/>
      <c r="E63" s="16"/>
      <c r="F63" s="5"/>
      <c r="G63" s="5"/>
    </row>
    <row r="64" spans="1:7" ht="14.25">
      <c r="A64" s="6"/>
      <c r="B64" s="7"/>
      <c r="C64" s="16"/>
      <c r="D64" s="25"/>
      <c r="E64" s="16"/>
      <c r="F64" s="5"/>
      <c r="G64" s="5"/>
    </row>
    <row r="65" spans="1:7" ht="14.25">
      <c r="A65" s="6"/>
      <c r="B65" s="7"/>
      <c r="C65" s="16"/>
      <c r="D65" s="25"/>
      <c r="E65" s="16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2020-12-15T01:40:38Z</cp:lastPrinted>
  <dcterms:created xsi:type="dcterms:W3CDTF">1998-01-30T08:07:53Z</dcterms:created>
  <dcterms:modified xsi:type="dcterms:W3CDTF">2021-01-20T06:00:40Z</dcterms:modified>
  <cp:category/>
  <cp:version/>
  <cp:contentType/>
  <cp:contentStatus/>
</cp:coreProperties>
</file>