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<sst xmlns="http://schemas.openxmlformats.org/spreadsheetml/2006/main" count="160" uniqueCount="92">
  <si>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</si>
  <si>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</si>
  <si>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</si>
  <si>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</si>
  <si>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</si>
  <si>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</si>
  <si>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</si>
  <si>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</si>
  <si>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</si>
  <si>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</si>
  <si>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</si>
  <si>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</si>
  <si>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</si>
  <si>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</si>
  <si>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</si>
  <si>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</si>
  <si>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</si>
  <si>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超硬チップ</t>
  </si>
  <si>
    <t>合成繊維織物（長繊維）</t>
  </si>
  <si>
    <t>ゴムホース</t>
  </si>
  <si>
    <t>半導体製造装置、マシニングセンタ</t>
  </si>
  <si>
    <t>スナック菓子</t>
  </si>
  <si>
    <t>電気銅</t>
  </si>
  <si>
    <t>電気銀</t>
  </si>
  <si>
    <t>紙器用板紙</t>
  </si>
  <si>
    <t>電気銅、伸銅製品</t>
  </si>
  <si>
    <t>飲料用アルミニウム缶</t>
  </si>
  <si>
    <t>ショベルトラック（除．建設用）</t>
  </si>
  <si>
    <t>発酵エチルアルコール</t>
  </si>
  <si>
    <t>電子顕微鏡、電力変換装置、非標準三相誘導電動機、プログラマブルコントローラ</t>
  </si>
  <si>
    <t>開閉制御装置、非標準変圧器、電気照明器具（除．自動車用）</t>
  </si>
  <si>
    <t>発泡プラスチック製品、プラスチック製容器（中空成形）</t>
  </si>
  <si>
    <t>アルミニウム地金、電気銅、電力用電線・ケーブル、伸銅製品</t>
  </si>
  <si>
    <t>ショベル系掘削機械、装輪式トラクタ</t>
  </si>
  <si>
    <t>安全ガラス</t>
  </si>
  <si>
    <t>ガラス繊維（短繊維）、台所用品・食卓用品</t>
  </si>
  <si>
    <t>段ボールシート、段ボール原紙</t>
  </si>
  <si>
    <t>チョコレート類、ビスケット類、生菓子</t>
  </si>
  <si>
    <t>電子回路基板、コネクタ、トランジスタ、整流素子</t>
  </si>
  <si>
    <t>ポンプ、エスカレータ、分析機器、圧縮機</t>
  </si>
  <si>
    <t>汎用内燃機関</t>
  </si>
  <si>
    <t>鋼半製品、粗鋼、普通鋼冷延広幅帯鋼</t>
  </si>
  <si>
    <t>飲料用アルミニウム缶、超硬チップ、産業用アルミニウム製品</t>
  </si>
  <si>
    <t>内燃機関電装品</t>
  </si>
  <si>
    <t>開閉制御装置、非標準変圧器</t>
  </si>
  <si>
    <t>プラスチック製フィルム・シート、プラスチック製容器（中空成形）</t>
  </si>
  <si>
    <t>一般用蒸気タービン、蒸気タービン部品、ポンプ、圧縮機</t>
  </si>
  <si>
    <t>チョコレート類</t>
  </si>
  <si>
    <t>清涼飲料</t>
  </si>
  <si>
    <t>遠心力鉄筋コンクリートパイル</t>
  </si>
  <si>
    <t>合成繊維織物（長繊維）、不織布</t>
  </si>
  <si>
    <t>アルミニウム製建具</t>
  </si>
  <si>
    <t>紙器用板紙、段ボール原紙、段ボールシート</t>
  </si>
  <si>
    <t>工業用ゴム製品</t>
  </si>
  <si>
    <t>パラキシレン、フェノール、合成ゴム、ふっ素樹脂</t>
  </si>
  <si>
    <t>ポリエチレン、エチレングリコール</t>
  </si>
  <si>
    <t>電子回路基板、トランジスタ、コネクタ</t>
  </si>
  <si>
    <t>半導体製造装置、建設用クレーン、印刷機械</t>
  </si>
  <si>
    <t>装輪式トラクタ、マシニングセンタ、ショベル系掘削機械</t>
  </si>
  <si>
    <t>亜鉛めっき鋼板</t>
  </si>
  <si>
    <t>普通鋼鋼板、特殊鋼熱間圧延鋼材、普通鋼冷延広幅帯鋼</t>
  </si>
  <si>
    <t>亜鉛めっき鋼板、特殊鋼熱間圧延鋼材</t>
  </si>
  <si>
    <t>電気銀、電力用電線・ケーブル</t>
  </si>
  <si>
    <t>ゴムホース、ボールペン</t>
  </si>
  <si>
    <t>段ボール原紙</t>
  </si>
  <si>
    <t>ガラス繊維（短繊維）</t>
  </si>
  <si>
    <t>マシニングセンタ、装輪式トラクタ</t>
  </si>
  <si>
    <t>建設用クレーン、ショベル系掘削機械</t>
  </si>
  <si>
    <t>ビスケット類、植物油脂、ソース</t>
  </si>
  <si>
    <t>スナック菓子、植物油搾かす</t>
  </si>
  <si>
    <t>普通トラック、シャシー・車体部品、機関部品</t>
  </si>
  <si>
    <t>キシレン、エチレン、プロピレン、ふっ素樹脂</t>
  </si>
  <si>
    <t>電子顕微鏡、非標準三相誘導電動機、電力変換装置、プログラマブルコントローラ</t>
  </si>
  <si>
    <t>パラキシレン、合成ゴム</t>
  </si>
  <si>
    <t>普通鋼鋼帯</t>
  </si>
  <si>
    <t>令和４年（2022年）８月分</t>
  </si>
  <si>
    <t>輸送機械工業</t>
  </si>
  <si>
    <t>化学工業</t>
  </si>
  <si>
    <t>電気機械工業</t>
  </si>
  <si>
    <t>プラスチック製品工業</t>
  </si>
  <si>
    <t>金属製品工業</t>
  </si>
  <si>
    <t>鉄鋼業</t>
  </si>
  <si>
    <t>汎用・業務用機械工業</t>
  </si>
  <si>
    <t>電子部品･デバイス工業</t>
  </si>
  <si>
    <t>非鉄金属工業</t>
  </si>
  <si>
    <t>生産用機械工業</t>
  </si>
  <si>
    <t>食料品・たばこ工業</t>
  </si>
  <si>
    <t>窯業･土石製品工業</t>
  </si>
  <si>
    <t>その他工業</t>
  </si>
  <si>
    <t>パルプ･紙･紙加工品工業</t>
  </si>
  <si>
    <t>繊維工業</t>
  </si>
  <si>
    <t>プラスチック製フィルム・シート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</si>
</sst>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75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76</v>
      </c>
      <c r="C6" s="28">
        <v>1.1342222222222225</v>
      </c>
      <c r="D6" s="28">
        <v>19.75476839237057</v>
      </c>
      <c r="E6" s="28">
        <v>21.212121212121225</v>
      </c>
      <c r="F6" s="29" t="s">
        <v>70</v>
      </c>
      <c r="G6" s="30" t="s">
        <v>27</v>
      </c>
    </row>
    <row r="7" spans="1:7" s="1" customFormat="1" ht="24.75" customHeight="1">
      <c r="A7" s="31">
        <v>2</v>
      </c>
      <c r="B7" s="32" t="s">
        <v>77</v>
      </c>
      <c r="C7" s="33">
        <v>0.737377777777779</v>
      </c>
      <c r="D7" s="33">
        <v>5.425400739827381</v>
      </c>
      <c r="E7" s="33">
        <v>-7.552870090634441</v>
      </c>
      <c r="F7" s="32" t="s">
        <v>71</v>
      </c>
      <c r="G7" s="34" t="s">
        <v>28</v>
      </c>
    </row>
    <row r="8" spans="1:248" s="8" customFormat="1" ht="24.75" customHeight="1">
      <c r="A8" s="26">
        <v>3</v>
      </c>
      <c r="B8" s="27" t="s">
        <v>78</v>
      </c>
      <c r="C8" s="28">
        <v>0.23654545454545417</v>
      </c>
      <c r="D8" s="28">
        <v>3.260869565217386</v>
      </c>
      <c r="E8" s="28">
        <v>3.684210526315786</v>
      </c>
      <c r="F8" s="27" t="s">
        <v>29</v>
      </c>
      <c r="G8" s="35" t="s">
        <v>30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79</v>
      </c>
      <c r="C9" s="33">
        <v>0.2316797979797982</v>
      </c>
      <c r="D9" s="33">
        <v>3.4579439252336472</v>
      </c>
      <c r="E9" s="33">
        <v>2.5490196078431318</v>
      </c>
      <c r="F9" s="32" t="s">
        <v>31</v>
      </c>
      <c r="G9" s="34" t="s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84</v>
      </c>
      <c r="C10" s="28">
        <v>0.1413999999999999</v>
      </c>
      <c r="D10" s="28">
        <v>3.521878335112057</v>
      </c>
      <c r="E10" s="28">
        <v>-1.4460511679644175</v>
      </c>
      <c r="F10" s="27" t="s">
        <v>32</v>
      </c>
      <c r="G10" s="35" t="s">
        <v>23</v>
      </c>
    </row>
    <row r="11" spans="1:7" s="9" customFormat="1" ht="24.75" customHeight="1">
      <c r="A11" s="31">
        <v>6</v>
      </c>
      <c r="B11" s="32" t="s">
        <v>85</v>
      </c>
      <c r="C11" s="33">
        <v>0.12258181818181851</v>
      </c>
      <c r="D11" s="33">
        <v>1.170731707317076</v>
      </c>
      <c r="E11" s="33">
        <v>23.211875843454795</v>
      </c>
      <c r="F11" s="32" t="s">
        <v>20</v>
      </c>
      <c r="G11" s="34" t="s">
        <v>33</v>
      </c>
    </row>
    <row r="12" spans="1:7" s="9" customFormat="1" ht="24.75" customHeight="1">
      <c r="A12" s="26">
        <v>7</v>
      </c>
      <c r="B12" s="27" t="s">
        <v>90</v>
      </c>
      <c r="C12" s="28">
        <v>0.06114545454545447</v>
      </c>
      <c r="D12" s="28">
        <v>5.705996131528038</v>
      </c>
      <c r="E12" s="28">
        <v>-12.886597938144329</v>
      </c>
      <c r="F12" s="27" t="s">
        <v>18</v>
      </c>
      <c r="G12" s="35" t="s">
        <v>15</v>
      </c>
    </row>
    <row r="13" spans="1:7" s="9" customFormat="1" ht="24.75" customHeight="1">
      <c r="A13" s="31">
        <v>8</v>
      </c>
      <c r="B13" s="32" t="s">
        <v>87</v>
      </c>
      <c r="C13" s="33">
        <v>0.040424242424242425</v>
      </c>
      <c r="D13" s="33">
        <v>1.1918951132300357</v>
      </c>
      <c r="E13" s="33">
        <v>-3.6991368680641186</v>
      </c>
      <c r="F13" s="32" t="s">
        <v>34</v>
      </c>
      <c r="G13" s="34" t="s">
        <v>35</v>
      </c>
    </row>
    <row r="14" spans="1:7" s="9" customFormat="1" ht="24.75" customHeight="1">
      <c r="A14" s="26">
        <v>9</v>
      </c>
      <c r="B14" s="27" t="s">
        <v>88</v>
      </c>
      <c r="C14" s="28">
        <v>-0.036481818181818414</v>
      </c>
      <c r="D14" s="28">
        <v>-0.7860262008733674</v>
      </c>
      <c r="E14" s="28">
        <v>16.345062429057897</v>
      </c>
      <c r="F14" s="27" t="s">
        <v>15</v>
      </c>
      <c r="G14" s="35" t="s">
        <v>19</v>
      </c>
    </row>
    <row r="15" spans="1:7" s="9" customFormat="1" ht="24.75" customHeight="1">
      <c r="A15" s="31">
        <v>10</v>
      </c>
      <c r="B15" s="32" t="s">
        <v>89</v>
      </c>
      <c r="C15" s="33">
        <v>-0.04181818181818177</v>
      </c>
      <c r="D15" s="33">
        <v>-2.1636876763875796</v>
      </c>
      <c r="E15" s="33">
        <v>10.559006211180124</v>
      </c>
      <c r="F15" s="32" t="s">
        <v>36</v>
      </c>
      <c r="G15" s="34" t="s">
        <v>24</v>
      </c>
    </row>
    <row r="16" spans="1:7" s="9" customFormat="1" ht="24.75" customHeight="1">
      <c r="A16" s="26">
        <v>11</v>
      </c>
      <c r="B16" s="27" t="s">
        <v>86</v>
      </c>
      <c r="C16" s="28">
        <v>-0.0666585858585868</v>
      </c>
      <c r="D16" s="28">
        <v>-0.41237113402062436</v>
      </c>
      <c r="E16" s="28">
        <v>4.031354983202697</v>
      </c>
      <c r="F16" s="27" t="s">
        <v>37</v>
      </c>
      <c r="G16" s="35" t="s">
        <v>21</v>
      </c>
    </row>
    <row r="17" spans="1:7" s="9" customFormat="1" ht="24.75" customHeight="1">
      <c r="A17" s="31">
        <v>12</v>
      </c>
      <c r="B17" s="32" t="s">
        <v>83</v>
      </c>
      <c r="C17" s="33">
        <v>-0.14350909090909095</v>
      </c>
      <c r="D17" s="33">
        <v>-12.656250000000002</v>
      </c>
      <c r="E17" s="33">
        <v>-10.344827586206897</v>
      </c>
      <c r="F17" s="32" t="s">
        <v>15</v>
      </c>
      <c r="G17" s="34" t="s">
        <v>38</v>
      </c>
    </row>
    <row r="18" spans="1:7" s="9" customFormat="1" ht="24.75" customHeight="1">
      <c r="A18" s="26">
        <v>13</v>
      </c>
      <c r="B18" s="27" t="s">
        <v>82</v>
      </c>
      <c r="C18" s="28">
        <v>-0.16971313131313226</v>
      </c>
      <c r="D18" s="28">
        <v>-1.465201465201473</v>
      </c>
      <c r="E18" s="28">
        <v>12.360801781737203</v>
      </c>
      <c r="F18" s="27" t="s">
        <v>39</v>
      </c>
      <c r="G18" s="35" t="s">
        <v>40</v>
      </c>
    </row>
    <row r="19" spans="1:7" s="9" customFormat="1" ht="24.75" customHeight="1">
      <c r="A19" s="31">
        <v>14</v>
      </c>
      <c r="B19" s="32" t="s">
        <v>81</v>
      </c>
      <c r="C19" s="33">
        <v>-0.2558818181818181</v>
      </c>
      <c r="D19" s="33">
        <v>-6.666666666666663</v>
      </c>
      <c r="E19" s="33">
        <v>-0.9019165727170205</v>
      </c>
      <c r="F19" s="32" t="s">
        <v>15</v>
      </c>
      <c r="G19" s="34" t="s">
        <v>41</v>
      </c>
    </row>
    <row r="20" spans="1:7" s="9" customFormat="1" ht="24.75" customHeight="1" thickBot="1">
      <c r="A20" s="36">
        <v>15</v>
      </c>
      <c r="B20" s="37" t="s">
        <v>80</v>
      </c>
      <c r="C20" s="38">
        <v>-0.3021989898989895</v>
      </c>
      <c r="D20" s="39">
        <v>-4.039408866995068</v>
      </c>
      <c r="E20" s="39">
        <v>-1.4799154334037965</v>
      </c>
      <c r="F20" s="40" t="s">
        <v>15</v>
      </c>
      <c r="G20" s="41" t="s">
        <v>42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76</v>
      </c>
      <c r="C25" s="28">
        <v>1.4593846153846153</v>
      </c>
      <c r="D25" s="28">
        <v>26.84063373718546</v>
      </c>
      <c r="E25" s="28">
        <v>24.46808510638298</v>
      </c>
      <c r="F25" s="29" t="s">
        <v>70</v>
      </c>
      <c r="G25" s="30" t="s">
        <v>43</v>
      </c>
    </row>
    <row r="26" spans="1:7" s="1" customFormat="1" ht="24.75" customHeight="1">
      <c r="A26" s="31">
        <v>2</v>
      </c>
      <c r="B26" s="32" t="s">
        <v>78</v>
      </c>
      <c r="C26" s="33">
        <v>1.0892670940170945</v>
      </c>
      <c r="D26" s="33">
        <v>14.652406417112301</v>
      </c>
      <c r="E26" s="33">
        <v>-2.4125452352231602</v>
      </c>
      <c r="F26" s="32" t="s">
        <v>72</v>
      </c>
      <c r="G26" s="34" t="s">
        <v>44</v>
      </c>
    </row>
    <row r="27" spans="1:248" s="8" customFormat="1" ht="24.75" customHeight="1">
      <c r="A27" s="26">
        <v>3</v>
      </c>
      <c r="B27" s="27" t="s">
        <v>79</v>
      </c>
      <c r="C27" s="28">
        <v>0.42864743589743565</v>
      </c>
      <c r="D27" s="28">
        <v>6.128133704735371</v>
      </c>
      <c r="E27" s="28">
        <v>3.300970873786413</v>
      </c>
      <c r="F27" s="27" t="s">
        <v>45</v>
      </c>
      <c r="G27" s="35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82</v>
      </c>
      <c r="C28" s="33">
        <v>0.18392307692307663</v>
      </c>
      <c r="D28" s="33">
        <v>1.7595307917888536</v>
      </c>
      <c r="E28" s="33">
        <v>16.963226571767496</v>
      </c>
      <c r="F28" s="32" t="s">
        <v>46</v>
      </c>
      <c r="G28" s="34" t="s">
        <v>40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86</v>
      </c>
      <c r="C29" s="28">
        <v>0.11166025641025538</v>
      </c>
      <c r="D29" s="28">
        <v>0.6322444678609003</v>
      </c>
      <c r="E29" s="28">
        <v>2.4070021881837946</v>
      </c>
      <c r="F29" s="27" t="s">
        <v>47</v>
      </c>
      <c r="G29" s="35" t="s">
        <v>48</v>
      </c>
    </row>
    <row r="30" spans="1:7" s="9" customFormat="1" ht="24.75" customHeight="1">
      <c r="A30" s="31">
        <v>6</v>
      </c>
      <c r="B30" s="32" t="s">
        <v>87</v>
      </c>
      <c r="C30" s="33">
        <v>0.11151709401709375</v>
      </c>
      <c r="D30" s="33">
        <v>4.347826086956511</v>
      </c>
      <c r="E30" s="33">
        <v>1.7496635262449494</v>
      </c>
      <c r="F30" s="32" t="s">
        <v>49</v>
      </c>
      <c r="G30" s="34" t="s">
        <v>15</v>
      </c>
    </row>
    <row r="31" spans="1:7" s="9" customFormat="1" ht="24.75" customHeight="1">
      <c r="A31" s="26">
        <v>7</v>
      </c>
      <c r="B31" s="27" t="s">
        <v>90</v>
      </c>
      <c r="C31" s="28">
        <v>0.058841880341880363</v>
      </c>
      <c r="D31" s="28">
        <v>40.962099125364446</v>
      </c>
      <c r="E31" s="28">
        <v>22.941176470588225</v>
      </c>
      <c r="F31" s="27" t="s">
        <v>50</v>
      </c>
      <c r="G31" s="35" t="s">
        <v>15</v>
      </c>
    </row>
    <row r="32" spans="1:7" s="9" customFormat="1" ht="24.75" customHeight="1">
      <c r="A32" s="31">
        <v>8</v>
      </c>
      <c r="B32" s="32" t="s">
        <v>80</v>
      </c>
      <c r="C32" s="33">
        <v>0.05112393162393184</v>
      </c>
      <c r="D32" s="33">
        <v>0.8631319358816312</v>
      </c>
      <c r="E32" s="33">
        <v>-4.601990049751247</v>
      </c>
      <c r="F32" s="32" t="s">
        <v>51</v>
      </c>
      <c r="G32" s="34" t="s">
        <v>17</v>
      </c>
    </row>
    <row r="33" spans="1:7" s="9" customFormat="1" ht="24.75" customHeight="1">
      <c r="A33" s="26">
        <v>9</v>
      </c>
      <c r="B33" s="27" t="s">
        <v>89</v>
      </c>
      <c r="C33" s="28">
        <v>0.04451602564102571</v>
      </c>
      <c r="D33" s="28">
        <v>5.419766206163665</v>
      </c>
      <c r="E33" s="28">
        <v>1.8202502844141002</v>
      </c>
      <c r="F33" s="27" t="s">
        <v>52</v>
      </c>
      <c r="G33" s="35" t="s">
        <v>15</v>
      </c>
    </row>
    <row r="34" spans="1:7" s="9" customFormat="1" ht="24.75" customHeight="1">
      <c r="A34" s="31">
        <v>10</v>
      </c>
      <c r="B34" s="32" t="s">
        <v>88</v>
      </c>
      <c r="C34" s="33">
        <v>0.0160683760683763</v>
      </c>
      <c r="D34" s="33">
        <v>0.35211267605634305</v>
      </c>
      <c r="E34" s="33">
        <v>12.363238512035007</v>
      </c>
      <c r="F34" s="32" t="s">
        <v>53</v>
      </c>
      <c r="G34" s="34" t="s">
        <v>19</v>
      </c>
    </row>
    <row r="35" spans="1:7" s="9" customFormat="1" ht="24.75" customHeight="1">
      <c r="A35" s="26">
        <v>11</v>
      </c>
      <c r="B35" s="27" t="s">
        <v>77</v>
      </c>
      <c r="C35" s="28">
        <v>-0.0914615384615376</v>
      </c>
      <c r="D35" s="28">
        <v>-0.7537688442210985</v>
      </c>
      <c r="E35" s="28">
        <v>-16.41337386018237</v>
      </c>
      <c r="F35" s="27" t="s">
        <v>54</v>
      </c>
      <c r="G35" s="35" t="s">
        <v>55</v>
      </c>
    </row>
    <row r="36" spans="1:7" s="9" customFormat="1" ht="24.75" customHeight="1">
      <c r="A36" s="31">
        <v>12</v>
      </c>
      <c r="B36" s="32" t="s">
        <v>83</v>
      </c>
      <c r="C36" s="33">
        <v>-0.13612499999999988</v>
      </c>
      <c r="D36" s="33">
        <v>-14.537444933920693</v>
      </c>
      <c r="E36" s="33">
        <v>-11.755485893416928</v>
      </c>
      <c r="F36" s="32" t="s">
        <v>15</v>
      </c>
      <c r="G36" s="34" t="s">
        <v>56</v>
      </c>
    </row>
    <row r="37" spans="1:7" s="9" customFormat="1" ht="24.75" customHeight="1">
      <c r="A37" s="26">
        <v>13</v>
      </c>
      <c r="B37" s="27" t="s">
        <v>85</v>
      </c>
      <c r="C37" s="28">
        <v>-0.3248376068376077</v>
      </c>
      <c r="D37" s="28">
        <v>-2.94676806083651</v>
      </c>
      <c r="E37" s="28">
        <v>15.283267457180491</v>
      </c>
      <c r="F37" s="27" t="s">
        <v>57</v>
      </c>
      <c r="G37" s="35" t="s">
        <v>58</v>
      </c>
    </row>
    <row r="38" spans="1:7" s="9" customFormat="1" ht="24.75" customHeight="1">
      <c r="A38" s="31">
        <v>14</v>
      </c>
      <c r="B38" s="32" t="s">
        <v>84</v>
      </c>
      <c r="C38" s="33">
        <v>-0.6520555555555558</v>
      </c>
      <c r="D38" s="33">
        <v>-9.309021113243766</v>
      </c>
      <c r="E38" s="33">
        <v>0.1160092807424528</v>
      </c>
      <c r="F38" s="32" t="s">
        <v>23</v>
      </c>
      <c r="G38" s="34" t="s">
        <v>22</v>
      </c>
    </row>
    <row r="39" spans="1:7" s="9" customFormat="1" ht="24.75" customHeight="1" thickBot="1">
      <c r="A39" s="36">
        <v>15</v>
      </c>
      <c r="B39" s="37" t="s">
        <v>81</v>
      </c>
      <c r="C39" s="38">
        <v>-0.7073974358974363</v>
      </c>
      <c r="D39" s="39">
        <v>-10.63583815028902</v>
      </c>
      <c r="E39" s="39">
        <v>0.7978723404255244</v>
      </c>
      <c r="F39" s="40" t="s">
        <v>59</v>
      </c>
      <c r="G39" s="41" t="s">
        <v>60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77</v>
      </c>
      <c r="C44" s="28">
        <v>1.5858633879781425</v>
      </c>
      <c r="D44" s="28">
        <v>8.750000000000004</v>
      </c>
      <c r="E44" s="28">
        <v>6.363636363636357</v>
      </c>
      <c r="F44" s="29" t="s">
        <v>73</v>
      </c>
      <c r="G44" s="30" t="s">
        <v>15</v>
      </c>
    </row>
    <row r="45" spans="1:7" s="1" customFormat="1" ht="24.75" customHeight="1">
      <c r="A45" s="31">
        <v>2</v>
      </c>
      <c r="B45" s="32" t="s">
        <v>81</v>
      </c>
      <c r="C45" s="33">
        <v>0.6228655737704921</v>
      </c>
      <c r="D45" s="33">
        <v>4.805725971370147</v>
      </c>
      <c r="E45" s="33">
        <v>-2.0076481835564</v>
      </c>
      <c r="F45" s="32" t="s">
        <v>74</v>
      </c>
      <c r="G45" s="34" t="s">
        <v>61</v>
      </c>
    </row>
    <row r="46" spans="1:248" s="8" customFormat="1" ht="24.75" customHeight="1">
      <c r="A46" s="26">
        <v>3</v>
      </c>
      <c r="B46" s="27" t="s">
        <v>82</v>
      </c>
      <c r="C46" s="28">
        <v>0.31821202185792336</v>
      </c>
      <c r="D46" s="28">
        <v>11.23139377537212</v>
      </c>
      <c r="E46" s="28">
        <v>12.096774193548386</v>
      </c>
      <c r="F46" s="27" t="s">
        <v>40</v>
      </c>
      <c r="G46" s="35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84</v>
      </c>
      <c r="C47" s="33">
        <v>0.2900327868852459</v>
      </c>
      <c r="D47" s="33">
        <v>6.696428571428571</v>
      </c>
      <c r="E47" s="33">
        <v>6.3897763578274756</v>
      </c>
      <c r="F47" s="32" t="s">
        <v>25</v>
      </c>
      <c r="G47" s="34" t="s">
        <v>62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88</v>
      </c>
      <c r="C48" s="28">
        <v>0.07713114754098359</v>
      </c>
      <c r="D48" s="28">
        <v>1.5923566878980893</v>
      </c>
      <c r="E48" s="28">
        <v>33.28671328671328</v>
      </c>
      <c r="F48" s="27" t="s">
        <v>63</v>
      </c>
      <c r="G48" s="35" t="s">
        <v>53</v>
      </c>
    </row>
    <row r="49" spans="1:7" s="9" customFormat="1" ht="24.75" customHeight="1">
      <c r="A49" s="31">
        <v>6</v>
      </c>
      <c r="B49" s="32" t="s">
        <v>80</v>
      </c>
      <c r="C49" s="33">
        <v>0.007625136612022508</v>
      </c>
      <c r="D49" s="33">
        <v>0.10834236186349785</v>
      </c>
      <c r="E49" s="33">
        <v>8.63060989643268</v>
      </c>
      <c r="F49" s="32" t="s">
        <v>17</v>
      </c>
      <c r="G49" s="34" t="s">
        <v>26</v>
      </c>
    </row>
    <row r="50" spans="1:7" s="9" customFormat="1" ht="24.75" customHeight="1">
      <c r="A50" s="26">
        <v>7</v>
      </c>
      <c r="B50" s="27" t="s">
        <v>89</v>
      </c>
      <c r="C50" s="28">
        <v>-0.009672131147540982</v>
      </c>
      <c r="D50" s="28">
        <v>-0.42122999157540014</v>
      </c>
      <c r="E50" s="28">
        <v>17.197452229299365</v>
      </c>
      <c r="F50" s="27" t="s">
        <v>64</v>
      </c>
      <c r="G50" s="35" t="s">
        <v>15</v>
      </c>
    </row>
    <row r="51" spans="1:7" s="9" customFormat="1" ht="24.75" customHeight="1">
      <c r="A51" s="31">
        <v>8</v>
      </c>
      <c r="B51" s="32" t="s">
        <v>79</v>
      </c>
      <c r="C51" s="33">
        <v>-0.044967213114754094</v>
      </c>
      <c r="D51" s="33">
        <v>-0.45871559633027525</v>
      </c>
      <c r="E51" s="33">
        <v>-2.546093064091313</v>
      </c>
      <c r="F51" s="32" t="s">
        <v>15</v>
      </c>
      <c r="G51" s="34" t="s">
        <v>91</v>
      </c>
    </row>
    <row r="52" spans="1:7" s="9" customFormat="1" ht="24.75" customHeight="1">
      <c r="A52" s="26">
        <v>9</v>
      </c>
      <c r="B52" s="27" t="s">
        <v>87</v>
      </c>
      <c r="C52" s="28">
        <v>-0.0815573770491803</v>
      </c>
      <c r="D52" s="28">
        <v>-1.675977653631285</v>
      </c>
      <c r="E52" s="28">
        <v>3.1839622641509466</v>
      </c>
      <c r="F52" s="27" t="s">
        <v>15</v>
      </c>
      <c r="G52" s="35" t="s">
        <v>65</v>
      </c>
    </row>
    <row r="53" spans="1:7" s="9" customFormat="1" ht="24.75" customHeight="1">
      <c r="A53" s="31">
        <v>10</v>
      </c>
      <c r="B53" s="32" t="s">
        <v>85</v>
      </c>
      <c r="C53" s="33">
        <v>-0.20640983606557373</v>
      </c>
      <c r="D53" s="33">
        <v>-2.5295109612141653</v>
      </c>
      <c r="E53" s="33">
        <v>-7.903225806451611</v>
      </c>
      <c r="F53" s="32" t="s">
        <v>66</v>
      </c>
      <c r="G53" s="34" t="s">
        <v>67</v>
      </c>
    </row>
    <row r="54" spans="1:7" s="9" customFormat="1" ht="24.75" customHeight="1" thickBot="1">
      <c r="A54" s="36">
        <v>11</v>
      </c>
      <c r="B54" s="37" t="s">
        <v>86</v>
      </c>
      <c r="C54" s="39">
        <v>-0.2710491803278688</v>
      </c>
      <c r="D54" s="39">
        <v>-3.6726128016789086</v>
      </c>
      <c r="E54" s="39">
        <v>6.516587677725118</v>
      </c>
      <c r="F54" s="37" t="s">
        <v>68</v>
      </c>
      <c r="G54" s="42" t="s">
        <v>69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2022-10-20T04:26:54Z</dcterms:modified>
  <cp:category/>
  <cp:version/>
  <cp:contentType/>
  <cp:contentStatus/>
</cp:coreProperties>
</file>