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35" windowWidth="6255" windowHeight="8085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</sheets>
  <definedNames>
    <definedName name="_xlnm.Print_Area" localSheetId="2">'雇用'!$A$1:$G$44</definedName>
    <definedName name="_xlnm.Print_Area" localSheetId="0">'賃金'!$A$1:$J$47</definedName>
    <definedName name="_xlnm.Print_Area" localSheetId="1">'労働時間'!$A$1:$M$44</definedName>
  </definedNames>
  <calcPr fullCalcOnLoad="1"/>
</workbook>
</file>

<file path=xl/sharedStrings.xml><?xml version="1.0" encoding="utf-8"?>
<sst xmlns="http://schemas.openxmlformats.org/spreadsheetml/2006/main" count="1374" uniqueCount="215">
  <si>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</si>
  <si>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</si>
  <si>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</si>
  <si>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</si>
  <si>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</si>
  <si>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</si>
  <si>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</si>
  <si>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</si>
  <si>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</si>
  <si>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</si>
  <si>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</si>
  <si>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</si>
  <si>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</si>
  <si>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</si>
  <si>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</si>
  <si>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</si>
  <si>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</si>
  <si>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</si>
  <si>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</si>
  <si>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</si>
  <si>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</si>
  <si>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</si>
  <si>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</si>
  <si>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</si>
  <si>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</si>
  <si>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</si>
  <si>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</si>
  <si>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</si>
  <si>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</si>
  <si>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</si>
  <si>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</si>
  <si>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</si>
  <si>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</si>
  <si>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</si>
  <si>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</si>
  <si>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</si>
  <si>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</si>
  <si>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</si>
  <si>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</si>
  <si>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</si>
  <si>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</si>
  <si>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</si>
  <si>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</si>
  <si>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</si>
  <si>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</si>
  <si>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</si>
  <si>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</si>
  <si>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</si>
  <si>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</si>
  <si>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</si>
  <si>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</si>
  <si>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</si>
  <si>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</si>
  <si>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</si>
  <si>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</si>
  <si>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</si>
  <si>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</si>
  <si>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</si>
  <si>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</si>
  <si>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</si>
  <si>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</si>
  <si>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</si>
  <si>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</si>
  <si>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</si>
  <si>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</si>
  <si>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</si>
  <si>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</si>
  <si>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</si>
  <si>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</si>
  <si>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</si>
  <si>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※調査産業計のなかには，「鉱業」を含む。「電気・ガス業」とは「電気業」「ガス業」「熱供給業」「水道業」のことである。（以下同様）</t>
  </si>
  <si>
    <t>※ 「対前月増減率」及び「対前年同月増減率」については，平成17年1月から平成18年12月の間は実数から算出していましたが，平成19年1月より従前どおり指数から算出することに改めました。</t>
  </si>
  <si>
    <t>Ⅱ　統　計　表</t>
  </si>
  <si>
    <t>１．名目賃金指数</t>
  </si>
  <si>
    <t>きまって支給する給与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</si>
  <si>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</si>
  <si>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</si>
  <si>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</si>
  <si>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</si>
  <si>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</si>
  <si>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</si>
  <si>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運輸業</t>
  </si>
  <si>
    <t>卸　売
小売業</t>
  </si>
  <si>
    <t>金　融
保険業</t>
  </si>
  <si>
    <t>不動産業</t>
  </si>
  <si>
    <t>飲食店
宿泊業</t>
  </si>
  <si>
    <t>医療
福祉</t>
  </si>
  <si>
    <t>教　育
学　習
支援業</t>
  </si>
  <si>
    <t>複　合
サービス
事　業</t>
  </si>
  <si>
    <t>サービス業</t>
  </si>
  <si>
    <t>年     月</t>
  </si>
  <si>
    <t>平成17年平均</t>
  </si>
  <si>
    <t xml:space="preserve">    18</t>
  </si>
  <si>
    <t>　　　　５月</t>
  </si>
  <si>
    <t>　　　　６月</t>
  </si>
  <si>
    <t>　　　　７月</t>
  </si>
  <si>
    <t>　　　　８月</t>
  </si>
  <si>
    <t>　　　　９月</t>
  </si>
  <si>
    <t>　　　　10月</t>
  </si>
  <si>
    <t>　　　　11月</t>
  </si>
  <si>
    <t>　　　　12月</t>
  </si>
  <si>
    <t>（事業所規模３０人以上）</t>
  </si>
  <si>
    <t>所定外労働時間</t>
  </si>
  <si>
    <t>Ｉ　運輸業</t>
  </si>
  <si>
    <t>Ｉ　運輸業</t>
  </si>
  <si>
    <t>総実労働時間</t>
  </si>
  <si>
    <t>所定内労働時間</t>
  </si>
  <si>
    <t>所定外労働時間</t>
  </si>
  <si>
    <t xml:space="preserve">    19</t>
  </si>
  <si>
    <t>現金給与総額</t>
  </si>
  <si>
    <t>平成20年１月</t>
  </si>
  <si>
    <t>２月</t>
  </si>
  <si>
    <t>３月</t>
  </si>
  <si>
    <t>２．実質賃金指数</t>
  </si>
  <si>
    <t>３．労働時間指数</t>
  </si>
  <si>
    <t>総実労働時間</t>
  </si>
  <si>
    <t>所定内労働時間</t>
  </si>
  <si>
    <t>４．常用雇用指数</t>
  </si>
  <si>
    <t>入職率</t>
  </si>
  <si>
    <t>電気・ガス熱供給　水道業</t>
  </si>
  <si>
    <t>情報通信業</t>
  </si>
  <si>
    <t>運　輸　　　業</t>
  </si>
  <si>
    <t>卸　売　　小売業　</t>
  </si>
  <si>
    <t>金　融　　保険業</t>
  </si>
  <si>
    <t>飲食店宿泊業</t>
  </si>
  <si>
    <t>医療・ 福祉</t>
  </si>
  <si>
    <t>教育・
学習
支援業</t>
  </si>
  <si>
    <t>複合サービス</t>
  </si>
  <si>
    <t>年月</t>
  </si>
  <si>
    <t>平成18年平均</t>
  </si>
  <si>
    <t>平成19年平均</t>
  </si>
  <si>
    <t>-16-</t>
  </si>
  <si>
    <t>離職率</t>
  </si>
  <si>
    <t>医療 ・福祉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</si>
  <si>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</si>
  <si>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</si>
  <si>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</si>
  <si>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</si>
  <si>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</si>
  <si>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</si>
  <si>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</si>
  <si>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</si>
  <si>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</si>
  <si>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</si>
  <si>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</si>
  <si>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</si>
  <si>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</si>
  <si>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</si>
  <si>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</si>
  <si>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</si>
  <si>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</si>
  <si>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</si>
  <si>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</si>
  <si>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</si>
  <si>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</si>
  <si>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電気・ガス・熱供給・水道業</t>
  </si>
  <si>
    <t>情報通信業</t>
  </si>
  <si>
    <t>運輸業</t>
  </si>
  <si>
    <t>卸売・小売業</t>
  </si>
  <si>
    <t>卸売業</t>
  </si>
  <si>
    <t>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</si>
  <si>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</si>
  <si>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</si>
  <si>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</si>
  <si>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</si>
  <si>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</si>
  <si>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</si>
  <si>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</si>
  <si>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専門サービス業(他に分類されないもの)</t>
  </si>
  <si>
    <t>学術・開発研究機関</t>
  </si>
  <si>
    <t>娯楽業</t>
  </si>
  <si>
    <t>Ｑ一括分１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</si>
  <si>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</si>
  <si>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</si>
  <si>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</si>
  <si>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</si>
  <si>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</si>
  <si>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</si>
  <si>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</si>
  <si>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</si>
  <si>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</si>
  <si>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</si>
  <si>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</si>
  <si>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</si>
  <si>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</si>
  <si>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</si>
  <si>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</si>
  <si>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</si>
  <si>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</si>
  <si>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</si>
  <si>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※「Ｆ一括分１」とは，製造業のうち「繊維工業（衣服，その他の繊維製品製造業を除く）」，「石油製品・石炭製品製造業」，「なめし革・同製品・毛皮製造業」をまとめたものである。（以下同様）</t>
  </si>
  <si>
    <t>※「Ｑ一括分１」とは，サービス業のうち「自動車整備業」，「機械等修理業」等をまとめたものである。（以下同様）</t>
  </si>
  <si>
    <t>（事業所規模 ＝ ３０人以上）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</si>
  <si>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</si>
  <si>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</si>
  <si>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</si>
  <si>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</si>
  <si>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</si>
  <si>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</si>
  <si>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</si>
  <si>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</si>
  <si>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</si>
  <si>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</si>
  <si>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</si>
  <si>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</si>
  <si>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 xml:space="preserve">  産業・性別常用労働者数及びパートタイム労働者比率</t>
  </si>
  <si>
    <t>平成19年４月</t>
  </si>
  <si>
    <t>４月</t>
  </si>
  <si>
    <t>（事業所規模 ＝ ５人以上）</t>
  </si>
  <si>
    <t>産業・性別常用労働者の１人平均月間現金給与額</t>
  </si>
  <si>
    <t>（事業所規模 ＝ ３０人以上）</t>
  </si>
  <si>
    <t>産業・性別常用労働者の１人平均月間出勤日数及び実労働時間</t>
  </si>
  <si>
    <t>産業・性別常用労働者数及びパートタイム労働者比率</t>
  </si>
  <si>
    <t>産業・性別常用労働者の１人平均月間現金給与額</t>
  </si>
  <si>
    <t>産業・性別常用労働者の１人平均月間出勤日数及び実労働時間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</si>
</sst>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Border="1" applyAlignment="1">
      <alignment/>
    </xf>
    <xf numFmtId="181" fontId="0" fillId="0" borderId="0" xfId="17" applyNumberFormat="1" applyBorder="1" applyAlignment="1">
      <alignment/>
    </xf>
    <xf numFmtId="178" fontId="0" fillId="0" borderId="2" xfId="17" applyNumberFormat="1" applyBorder="1" applyAlignment="1">
      <alignment/>
    </xf>
    <xf numFmtId="181" fontId="0" fillId="0" borderId="2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2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0" xfId="17" applyNumberFormat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7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186" fontId="0" fillId="0" borderId="0" xfId="17" applyNumberFormat="1" applyBorder="1" applyAlignment="1">
      <alignment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quotePrefix="1">
      <alignment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49" fontId="4" fillId="0" borderId="1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>
      <alignment/>
      <protection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6" xfId="0" applyFont="1" applyBorder="1" applyAlignment="1">
      <alignment horizontal="right" shrinkToFi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right" shrinkToFit="1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81" fontId="0" fillId="0" borderId="17" xfId="0" applyNumberFormat="1" applyBorder="1" applyAlignment="1" applyProtection="1">
      <alignment horizontal="right" vertical="center"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181" fontId="0" fillId="0" borderId="21" xfId="0" applyNumberFormat="1" applyBorder="1" applyAlignment="1" applyProtection="1">
      <alignment horizontal="right" vertical="center"/>
      <protection locked="0"/>
    </xf>
    <xf numFmtId="49" fontId="5" fillId="0" borderId="22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181" fontId="0" fillId="0" borderId="9" xfId="0" applyNumberFormat="1" applyBorder="1" applyAlignment="1" applyProtection="1">
      <alignment horizontal="right" vertical="center"/>
      <protection locked="0"/>
    </xf>
    <xf numFmtId="0" fontId="5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" xfId="0" applyFont="1" applyBorder="1" applyAlignment="1">
      <alignment/>
    </xf>
    <xf numFmtId="0" fontId="0" fillId="0" borderId="24" xfId="0" applyBorder="1" applyAlignment="1">
      <alignment/>
    </xf>
    <xf numFmtId="181" fontId="0" fillId="0" borderId="24" xfId="0" applyNumberFormat="1" applyBorder="1" applyAlignment="1" applyProtection="1">
      <alignment horizontal="right" vertical="center"/>
      <protection locked="0"/>
    </xf>
    <xf numFmtId="0" fontId="0" fillId="0" borderId="6" xfId="0" applyBorder="1" applyAlignment="1">
      <alignment/>
    </xf>
    <xf numFmtId="49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181" fontId="0" fillId="0" borderId="26" xfId="0" applyNumberFormat="1" applyBorder="1" applyAlignment="1" applyProtection="1">
      <alignment horizontal="right" vertical="center"/>
      <protection locked="0"/>
    </xf>
    <xf numFmtId="181" fontId="0" fillId="0" borderId="27" xfId="0" applyNumberFormat="1" applyBorder="1" applyAlignment="1" applyProtection="1">
      <alignment horizontal="right" vertical="center"/>
      <protection locked="0"/>
    </xf>
    <xf numFmtId="0" fontId="0" fillId="0" borderId="28" xfId="0" applyBorder="1" applyAlignment="1">
      <alignment/>
    </xf>
    <xf numFmtId="181" fontId="0" fillId="0" borderId="18" xfId="0" applyNumberFormat="1" applyBorder="1" applyAlignment="1" applyProtection="1">
      <alignment horizontal="right" vertical="center"/>
      <protection locked="0"/>
    </xf>
    <xf numFmtId="49" fontId="5" fillId="0" borderId="0" xfId="0" applyNumberFormat="1" applyFont="1" applyBorder="1" applyAlignment="1">
      <alignment horizontal="distributed" vertical="center" wrapText="1"/>
    </xf>
    <xf numFmtId="181" fontId="0" fillId="0" borderId="5" xfId="0" applyNumberFormat="1" applyBorder="1" applyAlignment="1" applyProtection="1">
      <alignment horizontal="right" vertical="center"/>
      <protection locked="0"/>
    </xf>
    <xf numFmtId="181" fontId="0" fillId="0" borderId="23" xfId="0" applyNumberFormat="1" applyBorder="1" applyAlignment="1" applyProtection="1">
      <alignment horizontal="right" vertical="center"/>
      <protection locked="0"/>
    </xf>
    <xf numFmtId="49" fontId="5" fillId="0" borderId="29" xfId="0" applyNumberFormat="1" applyFont="1" applyBorder="1" applyAlignment="1">
      <alignment horizontal="distributed" vertical="center" wrapText="1"/>
    </xf>
    <xf numFmtId="181" fontId="0" fillId="0" borderId="30" xfId="0" applyNumberFormat="1" applyBorder="1" applyAlignment="1" applyProtection="1">
      <alignment horizontal="right" vertical="center"/>
      <protection locked="0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31" xfId="0" applyBorder="1" applyAlignment="1">
      <alignment/>
    </xf>
    <xf numFmtId="0" fontId="5" fillId="0" borderId="22" xfId="0" applyFont="1" applyBorder="1" applyAlignment="1">
      <alignment/>
    </xf>
    <xf numFmtId="181" fontId="0" fillId="0" borderId="32" xfId="0" applyNumberFormat="1" applyBorder="1" applyAlignment="1" applyProtection="1">
      <alignment horizontal="right" vertical="center"/>
      <protection locked="0"/>
    </xf>
    <xf numFmtId="181" fontId="0" fillId="0" borderId="33" xfId="0" applyNumberFormat="1" applyBorder="1" applyAlignment="1" applyProtection="1">
      <alignment horizontal="right" vertical="center"/>
      <protection locked="0"/>
    </xf>
    <xf numFmtId="181" fontId="0" fillId="0" borderId="34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81" fontId="0" fillId="0" borderId="10" xfId="0" applyNumberFormat="1" applyBorder="1" applyAlignment="1" applyProtection="1">
      <alignment horizontal="right" vertical="center"/>
      <protection locked="0"/>
    </xf>
    <xf numFmtId="0" fontId="5" fillId="0" borderId="25" xfId="0" applyFont="1" applyBorder="1" applyAlignment="1">
      <alignment/>
    </xf>
    <xf numFmtId="0" fontId="3" fillId="2" borderId="35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top"/>
    </xf>
    <xf numFmtId="0" fontId="1" fillId="0" borderId="36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27" xfId="0" applyBorder="1" applyAlignment="1">
      <alignment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178" fontId="0" fillId="0" borderId="32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178" fontId="0" fillId="0" borderId="34" xfId="0" applyNumberFormat="1" applyBorder="1" applyAlignment="1" applyProtection="1">
      <alignment horizontal="right" vertical="center"/>
      <protection locked="0"/>
    </xf>
    <xf numFmtId="0" fontId="0" fillId="0" borderId="30" xfId="0" applyBorder="1" applyAlignment="1">
      <alignment/>
    </xf>
    <xf numFmtId="0" fontId="7" fillId="0" borderId="4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9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49" fontId="5" fillId="0" borderId="22" xfId="0" applyNumberFormat="1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84" fontId="7" fillId="0" borderId="4" xfId="0" applyNumberFormat="1" applyFont="1" applyBorder="1" applyAlignment="1">
      <alignment vertical="top" wrapText="1"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3" fontId="0" fillId="0" borderId="2" xfId="17" applyNumberFormat="1" applyFill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37" xfId="0" applyNumberFormat="1" applyBorder="1" applyAlignment="1">
      <alignment horizontal="center"/>
    </xf>
    <xf numFmtId="179" fontId="0" fillId="0" borderId="38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4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2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ht="17.25">
      <c r="A1" s="5" t="s">
        <v>40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58" t="s">
        <v>33</v>
      </c>
      <c r="B5" s="228" t="s">
        <v>1</v>
      </c>
      <c r="C5" s="229"/>
      <c r="D5" s="230"/>
      <c r="E5" s="228" t="s">
        <v>9</v>
      </c>
      <c r="F5" s="229"/>
      <c r="G5" s="230"/>
      <c r="H5" s="228" t="s">
        <v>10</v>
      </c>
      <c r="I5" s="229"/>
      <c r="J5" s="229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59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60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50" customFormat="1" ht="13.5">
      <c r="A10" s="61" t="s">
        <v>57</v>
      </c>
      <c r="B10" s="222">
        <v>271547</v>
      </c>
      <c r="C10" s="223">
        <v>-2.485207100591709</v>
      </c>
      <c r="D10" s="223">
        <v>-1.4354066985645797</v>
      </c>
      <c r="E10" s="222">
        <v>267522</v>
      </c>
      <c r="F10" s="223">
        <v>-1.081612586037373</v>
      </c>
      <c r="G10" s="223">
        <v>-0.19841269841270123</v>
      </c>
      <c r="H10" s="222">
        <v>4025</v>
      </c>
      <c r="I10" s="224">
        <v>-3951</v>
      </c>
      <c r="J10" s="222">
        <v>-3135</v>
      </c>
    </row>
    <row r="11" spans="1:10" s="50" customFormat="1" ht="13.5">
      <c r="A11" s="62" t="s">
        <v>58</v>
      </c>
      <c r="B11" s="222">
        <v>340966</v>
      </c>
      <c r="C11" s="223">
        <v>4.225352112676056</v>
      </c>
      <c r="D11" s="223">
        <v>29.976580796252918</v>
      </c>
      <c r="E11" s="222">
        <v>337918</v>
      </c>
      <c r="F11" s="223">
        <v>3.4540859309182763</v>
      </c>
      <c r="G11" s="223">
        <v>29.535864978902953</v>
      </c>
      <c r="H11" s="222">
        <v>3048</v>
      </c>
      <c r="I11" s="224">
        <v>2657</v>
      </c>
      <c r="J11" s="222">
        <v>1568</v>
      </c>
    </row>
    <row r="12" spans="1:10" s="50" customFormat="1" ht="13.5">
      <c r="A12" s="61" t="s">
        <v>59</v>
      </c>
      <c r="B12" s="222">
        <v>308195</v>
      </c>
      <c r="C12" s="223">
        <v>0.3584229390680969</v>
      </c>
      <c r="D12" s="223">
        <v>-1.4084507042253553</v>
      </c>
      <c r="E12" s="222">
        <v>298734</v>
      </c>
      <c r="F12" s="223">
        <v>0.4892367906066536</v>
      </c>
      <c r="G12" s="223">
        <v>0</v>
      </c>
      <c r="H12" s="222">
        <v>9461</v>
      </c>
      <c r="I12" s="224">
        <v>-636</v>
      </c>
      <c r="J12" s="222">
        <v>-4191</v>
      </c>
    </row>
    <row r="13" spans="1:10" s="50" customFormat="1" ht="13.5">
      <c r="A13" s="61" t="s">
        <v>60</v>
      </c>
      <c r="B13" s="222">
        <v>491560</v>
      </c>
      <c r="C13" s="223">
        <v>-2.857142857142857</v>
      </c>
      <c r="D13" s="223">
        <v>8.280254777070063</v>
      </c>
      <c r="E13" s="222">
        <v>491551</v>
      </c>
      <c r="F13" s="223">
        <v>-0.7860262008733674</v>
      </c>
      <c r="G13" s="223">
        <v>8.396946564885493</v>
      </c>
      <c r="H13" s="222">
        <v>9</v>
      </c>
      <c r="I13" s="224">
        <v>-10544</v>
      </c>
      <c r="J13" s="222">
        <v>-652</v>
      </c>
    </row>
    <row r="14" spans="1:10" s="50" customFormat="1" ht="13.5">
      <c r="A14" s="63" t="s">
        <v>61</v>
      </c>
      <c r="B14" s="222">
        <v>364971</v>
      </c>
      <c r="C14" s="223">
        <v>-5.070118662351675</v>
      </c>
      <c r="D14" s="223">
        <v>5.389221556886228</v>
      </c>
      <c r="E14" s="222">
        <v>363549</v>
      </c>
      <c r="F14" s="223">
        <v>2.0618556701030957</v>
      </c>
      <c r="G14" s="223">
        <v>5.523255813953491</v>
      </c>
      <c r="H14" s="222">
        <v>1422</v>
      </c>
      <c r="I14" s="224">
        <v>-26738</v>
      </c>
      <c r="J14" s="222">
        <v>-341</v>
      </c>
    </row>
    <row r="15" spans="1:10" s="50" customFormat="1" ht="13.5">
      <c r="A15" s="63" t="s">
        <v>104</v>
      </c>
      <c r="B15" s="222">
        <v>273560</v>
      </c>
      <c r="C15" s="223">
        <v>-4.916317991631788</v>
      </c>
      <c r="D15" s="223">
        <v>5.820721769499418</v>
      </c>
      <c r="E15" s="222">
        <v>273192</v>
      </c>
      <c r="F15" s="223">
        <v>-3.683241252302026</v>
      </c>
      <c r="G15" s="223">
        <v>5.870445344129552</v>
      </c>
      <c r="H15" s="222">
        <v>368</v>
      </c>
      <c r="I15" s="224">
        <v>-3373</v>
      </c>
      <c r="J15" s="222">
        <v>191</v>
      </c>
    </row>
    <row r="16" spans="1:10" s="50" customFormat="1" ht="13.5">
      <c r="A16" s="63" t="s">
        <v>62</v>
      </c>
      <c r="B16" s="222">
        <v>194231</v>
      </c>
      <c r="C16" s="223">
        <v>-5.495818399044215</v>
      </c>
      <c r="D16" s="223">
        <v>-1.7391304347826158</v>
      </c>
      <c r="E16" s="222">
        <v>191035</v>
      </c>
      <c r="F16" s="223">
        <v>0.326086956521736</v>
      </c>
      <c r="G16" s="223">
        <v>2.669632925472738</v>
      </c>
      <c r="H16" s="222">
        <v>3196</v>
      </c>
      <c r="I16" s="224">
        <v>-12122</v>
      </c>
      <c r="J16" s="222">
        <v>-8779</v>
      </c>
    </row>
    <row r="17" spans="1:10" s="50" customFormat="1" ht="13.5">
      <c r="A17" s="63" t="s">
        <v>63</v>
      </c>
      <c r="B17" s="222">
        <v>365654</v>
      </c>
      <c r="C17" s="223">
        <v>-2.0782396088019595</v>
      </c>
      <c r="D17" s="223">
        <v>-4.982206405693954</v>
      </c>
      <c r="E17" s="222">
        <v>363798</v>
      </c>
      <c r="F17" s="223">
        <v>-1.6528925619834816</v>
      </c>
      <c r="G17" s="223">
        <v>-5.305039787798409</v>
      </c>
      <c r="H17" s="222">
        <v>1856</v>
      </c>
      <c r="I17" s="224">
        <v>-1817</v>
      </c>
      <c r="J17" s="222">
        <v>1078</v>
      </c>
    </row>
    <row r="18" spans="1:10" s="50" customFormat="1" ht="13.5">
      <c r="A18" s="63" t="s">
        <v>64</v>
      </c>
      <c r="B18" s="222">
        <v>226310</v>
      </c>
      <c r="C18" s="223">
        <v>-7.5117370892018736</v>
      </c>
      <c r="D18" s="223">
        <v>12.786259541984737</v>
      </c>
      <c r="E18" s="222">
        <v>223096</v>
      </c>
      <c r="F18" s="223">
        <v>-7.772020725388601</v>
      </c>
      <c r="G18" s="223">
        <v>11.949685534591197</v>
      </c>
      <c r="H18" s="222">
        <v>3214</v>
      </c>
      <c r="I18" s="224">
        <v>304</v>
      </c>
      <c r="J18" s="222">
        <v>1858</v>
      </c>
    </row>
    <row r="19" spans="1:10" s="50" customFormat="1" ht="13.5">
      <c r="A19" s="63" t="s">
        <v>65</v>
      </c>
      <c r="B19" s="222">
        <v>118001</v>
      </c>
      <c r="C19" s="223">
        <v>5.855855855855864</v>
      </c>
      <c r="D19" s="223">
        <v>-10.872313527180777</v>
      </c>
      <c r="E19" s="222">
        <v>118001</v>
      </c>
      <c r="F19" s="223">
        <v>5.7324840764331215</v>
      </c>
      <c r="G19" s="223">
        <v>-10.173160173160179</v>
      </c>
      <c r="H19" s="222">
        <v>0</v>
      </c>
      <c r="I19" s="224">
        <v>0</v>
      </c>
      <c r="J19" s="222">
        <v>-1163</v>
      </c>
    </row>
    <row r="20" spans="1:10" s="50" customFormat="1" ht="13.5">
      <c r="A20" s="63" t="s">
        <v>66</v>
      </c>
      <c r="B20" s="222">
        <v>273991</v>
      </c>
      <c r="C20" s="223">
        <v>-1.0297482837528669</v>
      </c>
      <c r="D20" s="223">
        <v>0.3480278422273749</v>
      </c>
      <c r="E20" s="222">
        <v>273910</v>
      </c>
      <c r="F20" s="223">
        <v>-1.0506208213944683</v>
      </c>
      <c r="G20" s="223">
        <v>0.9746588693957117</v>
      </c>
      <c r="H20" s="222">
        <v>81</v>
      </c>
      <c r="I20" s="224">
        <v>42</v>
      </c>
      <c r="J20" s="222">
        <v>-1804</v>
      </c>
    </row>
    <row r="21" spans="1:10" s="50" customFormat="1" ht="13.5">
      <c r="A21" s="63" t="s">
        <v>67</v>
      </c>
      <c r="B21" s="222">
        <v>301880</v>
      </c>
      <c r="C21" s="223">
        <v>-13.858695652173909</v>
      </c>
      <c r="D21" s="223">
        <v>-5.654761904761911</v>
      </c>
      <c r="E21" s="222">
        <v>301781</v>
      </c>
      <c r="F21" s="223">
        <v>-12.045690550363442</v>
      </c>
      <c r="G21" s="223">
        <v>-5.679287305122489</v>
      </c>
      <c r="H21" s="222">
        <v>99</v>
      </c>
      <c r="I21" s="224">
        <v>-7516</v>
      </c>
      <c r="J21" s="222">
        <v>-42</v>
      </c>
    </row>
    <row r="22" spans="1:10" s="50" customFormat="1" ht="13.5">
      <c r="A22" s="63" t="s">
        <v>68</v>
      </c>
      <c r="B22" s="222">
        <v>229160</v>
      </c>
      <c r="C22" s="223">
        <v>-15.006640106241697</v>
      </c>
      <c r="D22" s="223">
        <v>-8.177905308464853</v>
      </c>
      <c r="E22" s="222">
        <v>228777</v>
      </c>
      <c r="F22" s="223">
        <v>-12.987012987012985</v>
      </c>
      <c r="G22" s="223">
        <v>-8.32383124287343</v>
      </c>
      <c r="H22" s="222">
        <v>383</v>
      </c>
      <c r="I22" s="224">
        <v>-6182</v>
      </c>
      <c r="J22" s="222">
        <v>383</v>
      </c>
    </row>
    <row r="23" spans="1:10" s="50" customFormat="1" ht="13.5">
      <c r="A23" s="64" t="s">
        <v>69</v>
      </c>
      <c r="B23" s="225">
        <v>260498</v>
      </c>
      <c r="C23" s="226">
        <v>0.5861664712778429</v>
      </c>
      <c r="D23" s="226">
        <v>-11.455108359133135</v>
      </c>
      <c r="E23" s="225">
        <v>256581</v>
      </c>
      <c r="F23" s="226">
        <v>1.3409961685823673</v>
      </c>
      <c r="G23" s="226">
        <v>-10.86773378264533</v>
      </c>
      <c r="H23" s="225">
        <v>3917</v>
      </c>
      <c r="I23" s="227">
        <v>-2105</v>
      </c>
      <c r="J23" s="225">
        <v>-2612</v>
      </c>
    </row>
    <row r="24" spans="1:10" s="50" customFormat="1" ht="28.5" customHeight="1">
      <c r="A24" s="231" t="s">
        <v>70</v>
      </c>
      <c r="B24" s="232"/>
      <c r="C24" s="232"/>
      <c r="D24" s="232"/>
      <c r="E24" s="232"/>
      <c r="F24" s="232"/>
      <c r="G24" s="232"/>
      <c r="H24" s="232"/>
      <c r="I24" s="232"/>
      <c r="J24" s="232"/>
    </row>
    <row r="25" spans="1:10" s="50" customFormat="1" ht="28.5" customHeight="1">
      <c r="A25" s="233" t="s">
        <v>71</v>
      </c>
      <c r="B25" s="234"/>
      <c r="C25" s="234"/>
      <c r="D25" s="234"/>
      <c r="E25" s="234"/>
      <c r="F25" s="234"/>
      <c r="G25" s="234"/>
      <c r="H25" s="234"/>
      <c r="I25" s="234"/>
      <c r="J25" s="234"/>
    </row>
    <row r="27" spans="1:10" s="26" customFormat="1" ht="24.75" customHeight="1">
      <c r="A27" s="37" t="s">
        <v>42</v>
      </c>
      <c r="D27" s="27" t="s">
        <v>0</v>
      </c>
      <c r="H27" s="27"/>
      <c r="I27" s="27"/>
      <c r="J27" s="27"/>
    </row>
    <row r="28" spans="1:10" ht="13.5">
      <c r="A28" s="58" t="s">
        <v>33</v>
      </c>
      <c r="B28" s="228" t="s">
        <v>1</v>
      </c>
      <c r="C28" s="229"/>
      <c r="D28" s="230"/>
      <c r="E28" s="228" t="s">
        <v>9</v>
      </c>
      <c r="F28" s="229"/>
      <c r="G28" s="230"/>
      <c r="H28" s="228" t="s">
        <v>10</v>
      </c>
      <c r="I28" s="229"/>
      <c r="J28" s="229"/>
    </row>
    <row r="29" spans="1:11" s="13" customFormat="1" ht="14.25" customHeight="1">
      <c r="A29" s="14"/>
      <c r="B29" s="9"/>
      <c r="C29" s="9" t="s">
        <v>11</v>
      </c>
      <c r="D29" s="10" t="s">
        <v>3</v>
      </c>
      <c r="E29" s="9"/>
      <c r="F29" s="9" t="s">
        <v>6</v>
      </c>
      <c r="G29" s="9" t="s">
        <v>3</v>
      </c>
      <c r="H29" s="9"/>
      <c r="I29" s="11"/>
      <c r="J29" s="9" t="s">
        <v>3</v>
      </c>
      <c r="K29" s="12"/>
    </row>
    <row r="30" spans="1:11" s="13" customFormat="1" ht="13.5">
      <c r="A30" s="14"/>
      <c r="B30" s="10" t="s">
        <v>2</v>
      </c>
      <c r="C30" s="14"/>
      <c r="D30" s="12" t="s">
        <v>5</v>
      </c>
      <c r="E30" s="10" t="s">
        <v>2</v>
      </c>
      <c r="F30" s="10"/>
      <c r="G30" s="10" t="s">
        <v>5</v>
      </c>
      <c r="H30" s="10" t="s">
        <v>2</v>
      </c>
      <c r="I30" s="10" t="s">
        <v>7</v>
      </c>
      <c r="J30" s="10"/>
      <c r="K30" s="12"/>
    </row>
    <row r="31" spans="1:11" s="13" customFormat="1" ht="13.5">
      <c r="A31" s="59" t="s">
        <v>34</v>
      </c>
      <c r="B31" s="16"/>
      <c r="C31" s="17" t="s">
        <v>4</v>
      </c>
      <c r="D31" s="15" t="s">
        <v>4</v>
      </c>
      <c r="E31" s="17"/>
      <c r="F31" s="12" t="s">
        <v>4</v>
      </c>
      <c r="G31" s="16" t="s">
        <v>4</v>
      </c>
      <c r="H31" s="16"/>
      <c r="I31" s="17"/>
      <c r="J31" s="16" t="s">
        <v>8</v>
      </c>
      <c r="K31" s="12"/>
    </row>
    <row r="32" spans="1:10" ht="13.5">
      <c r="A32" s="60"/>
      <c r="B32" s="6" t="s">
        <v>12</v>
      </c>
      <c r="C32" s="7" t="s">
        <v>13</v>
      </c>
      <c r="D32" s="7" t="s">
        <v>13</v>
      </c>
      <c r="E32" s="7" t="s">
        <v>12</v>
      </c>
      <c r="F32" s="7" t="s">
        <v>13</v>
      </c>
      <c r="G32" s="7" t="s">
        <v>13</v>
      </c>
      <c r="H32" s="7" t="s">
        <v>14</v>
      </c>
      <c r="I32" s="7" t="s">
        <v>14</v>
      </c>
      <c r="J32" s="7" t="s">
        <v>30</v>
      </c>
    </row>
    <row r="33" spans="1:10" s="50" customFormat="1" ht="13.5">
      <c r="A33" s="61" t="s">
        <v>44</v>
      </c>
      <c r="B33" s="41">
        <v>297580</v>
      </c>
      <c r="C33" s="40">
        <v>-4.098360655737705</v>
      </c>
      <c r="D33" s="40">
        <v>-3.3057851239669387</v>
      </c>
      <c r="E33" s="41">
        <v>291902</v>
      </c>
      <c r="F33" s="40">
        <v>-2.1256038647343023</v>
      </c>
      <c r="G33" s="40">
        <v>-1.7458777885547985</v>
      </c>
      <c r="H33" s="41">
        <v>5678</v>
      </c>
      <c r="I33" s="44">
        <v>-6280</v>
      </c>
      <c r="J33" s="41">
        <v>-5149</v>
      </c>
    </row>
    <row r="34" spans="1:10" s="50" customFormat="1" ht="13.5">
      <c r="A34" s="62" t="s">
        <v>45</v>
      </c>
      <c r="B34" s="41">
        <v>352017</v>
      </c>
      <c r="C34" s="40">
        <v>1.9823788546255476</v>
      </c>
      <c r="D34" s="40">
        <v>-0.7502679528403031</v>
      </c>
      <c r="E34" s="41">
        <v>341022</v>
      </c>
      <c r="F34" s="40">
        <v>-1.1992619926199366</v>
      </c>
      <c r="G34" s="40">
        <v>-2.1023765996343795</v>
      </c>
      <c r="H34" s="41">
        <v>10995</v>
      </c>
      <c r="I34" s="44">
        <v>10995</v>
      </c>
      <c r="J34" s="41">
        <v>4924</v>
      </c>
    </row>
    <row r="35" spans="1:10" s="50" customFormat="1" ht="13.5">
      <c r="A35" s="61" t="s">
        <v>46</v>
      </c>
      <c r="B35" s="41">
        <v>334186</v>
      </c>
      <c r="C35" s="40">
        <v>0.6060606060606061</v>
      </c>
      <c r="D35" s="40">
        <v>-0.9546539379474906</v>
      </c>
      <c r="E35" s="41">
        <v>322605</v>
      </c>
      <c r="F35" s="40">
        <v>0.782778864970643</v>
      </c>
      <c r="G35" s="40">
        <v>0.5859374999999944</v>
      </c>
      <c r="H35" s="41">
        <v>11581</v>
      </c>
      <c r="I35" s="44">
        <v>-200</v>
      </c>
      <c r="J35" s="41">
        <v>-5113</v>
      </c>
    </row>
    <row r="36" spans="1:10" s="50" customFormat="1" ht="13.5">
      <c r="A36" s="61" t="s">
        <v>47</v>
      </c>
      <c r="B36" s="41">
        <v>462042</v>
      </c>
      <c r="C36" s="40">
        <v>-3.2499999999999933</v>
      </c>
      <c r="D36" s="40">
        <v>5.449591280653951</v>
      </c>
      <c r="E36" s="41">
        <v>462030</v>
      </c>
      <c r="F36" s="40">
        <v>-0.29411764705882076</v>
      </c>
      <c r="G36" s="40">
        <v>5.607476635514025</v>
      </c>
      <c r="H36" s="41">
        <v>12</v>
      </c>
      <c r="I36" s="44">
        <v>-14336</v>
      </c>
      <c r="J36" s="41">
        <v>-885</v>
      </c>
    </row>
    <row r="37" spans="1:10" s="50" customFormat="1" ht="13.5">
      <c r="A37" s="63" t="s">
        <v>48</v>
      </c>
      <c r="B37" s="41">
        <v>410066</v>
      </c>
      <c r="C37" s="40">
        <v>-5.30474040632053</v>
      </c>
      <c r="D37" s="40">
        <v>8.397932816537466</v>
      </c>
      <c r="E37" s="41">
        <v>408208</v>
      </c>
      <c r="F37" s="40">
        <v>2.8155339805825297</v>
      </c>
      <c r="G37" s="40">
        <v>8.61538461538462</v>
      </c>
      <c r="H37" s="41">
        <v>1858</v>
      </c>
      <c r="I37" s="44">
        <v>-34731</v>
      </c>
      <c r="J37" s="41">
        <v>-458</v>
      </c>
    </row>
    <row r="38" spans="1:10" s="50" customFormat="1" ht="13.5">
      <c r="A38" s="63" t="s">
        <v>103</v>
      </c>
      <c r="B38" s="41">
        <v>291920</v>
      </c>
      <c r="C38" s="40">
        <v>-5.076628352490433</v>
      </c>
      <c r="D38" s="40">
        <v>1.3292433537832282</v>
      </c>
      <c r="E38" s="41">
        <v>291299</v>
      </c>
      <c r="F38" s="40">
        <v>-3.2342657342657364</v>
      </c>
      <c r="G38" s="40">
        <v>1.280878316559932</v>
      </c>
      <c r="H38" s="41">
        <v>621</v>
      </c>
      <c r="I38" s="44">
        <v>-5713</v>
      </c>
      <c r="J38" s="41">
        <v>317</v>
      </c>
    </row>
    <row r="39" spans="1:10" s="50" customFormat="1" ht="13.5">
      <c r="A39" s="63" t="s">
        <v>49</v>
      </c>
      <c r="B39" s="41">
        <v>191371</v>
      </c>
      <c r="C39" s="40">
        <v>-15.097540288379992</v>
      </c>
      <c r="D39" s="40">
        <v>-12.5</v>
      </c>
      <c r="E39" s="41">
        <v>190906</v>
      </c>
      <c r="F39" s="40">
        <v>-1.4847161572052427</v>
      </c>
      <c r="G39" s="40">
        <v>0.1776198934280665</v>
      </c>
      <c r="H39" s="41">
        <v>465</v>
      </c>
      <c r="I39" s="44">
        <v>-31248</v>
      </c>
      <c r="J39" s="41">
        <v>-27802</v>
      </c>
    </row>
    <row r="40" spans="1:10" s="50" customFormat="1" ht="13.5">
      <c r="A40" s="63" t="s">
        <v>50</v>
      </c>
      <c r="B40" s="41">
        <v>407522</v>
      </c>
      <c r="C40" s="40">
        <v>0</v>
      </c>
      <c r="D40" s="40">
        <v>-0.6305170239596469</v>
      </c>
      <c r="E40" s="41">
        <v>406788</v>
      </c>
      <c r="F40" s="40">
        <v>-0.19029495718362383</v>
      </c>
      <c r="G40" s="40">
        <v>-0.6628787878787772</v>
      </c>
      <c r="H40" s="41">
        <v>734</v>
      </c>
      <c r="I40" s="44">
        <v>734</v>
      </c>
      <c r="J40" s="41">
        <v>-22</v>
      </c>
    </row>
    <row r="41" spans="1:10" s="50" customFormat="1" ht="13.5">
      <c r="A41" s="63" t="s">
        <v>51</v>
      </c>
      <c r="B41" s="41">
        <v>341327</v>
      </c>
      <c r="C41" s="40">
        <v>-9.93184031158715</v>
      </c>
      <c r="D41" s="40">
        <v>5.113636363636364</v>
      </c>
      <c r="E41" s="41">
        <v>333309</v>
      </c>
      <c r="F41" s="40">
        <v>-10.320562939796718</v>
      </c>
      <c r="G41" s="40">
        <v>3.7070524412296644</v>
      </c>
      <c r="H41" s="41">
        <v>8018</v>
      </c>
      <c r="I41" s="44">
        <v>1053</v>
      </c>
      <c r="J41" s="41">
        <v>4690</v>
      </c>
    </row>
    <row r="42" spans="1:10" s="50" customFormat="1" ht="13.5">
      <c r="A42" s="63" t="s">
        <v>52</v>
      </c>
      <c r="B42" s="71">
        <v>137534</v>
      </c>
      <c r="C42" s="40">
        <v>3.9593908629441685</v>
      </c>
      <c r="D42" s="40">
        <v>3.643724696356284</v>
      </c>
      <c r="E42" s="41">
        <v>137534</v>
      </c>
      <c r="F42" s="40">
        <v>3.954802259887008</v>
      </c>
      <c r="G42" s="40">
        <v>3.661971830985921</v>
      </c>
      <c r="H42" s="41">
        <v>0</v>
      </c>
      <c r="I42" s="44">
        <v>0</v>
      </c>
      <c r="J42" s="41">
        <v>0</v>
      </c>
    </row>
    <row r="43" spans="1:10" s="50" customFormat="1" ht="13.5">
      <c r="A43" s="63" t="s">
        <v>53</v>
      </c>
      <c r="B43" s="41">
        <v>297141</v>
      </c>
      <c r="C43" s="40">
        <v>0.7803790412486096</v>
      </c>
      <c r="D43" s="40">
        <v>0</v>
      </c>
      <c r="E43" s="41">
        <v>297036</v>
      </c>
      <c r="F43" s="40">
        <v>0.8341056533827539</v>
      </c>
      <c r="G43" s="40">
        <v>0.927643784786642</v>
      </c>
      <c r="H43" s="41">
        <v>105</v>
      </c>
      <c r="I43" s="44">
        <v>45</v>
      </c>
      <c r="J43" s="41">
        <v>-2610</v>
      </c>
    </row>
    <row r="44" spans="1:10" s="50" customFormat="1" ht="13.5">
      <c r="A44" s="63" t="s">
        <v>54</v>
      </c>
      <c r="B44" s="41">
        <v>283615</v>
      </c>
      <c r="C44" s="40">
        <v>-19.275362318840575</v>
      </c>
      <c r="D44" s="40">
        <v>-18.448023426061486</v>
      </c>
      <c r="E44" s="41">
        <v>283470</v>
      </c>
      <c r="F44" s="40">
        <v>-17.872807017543856</v>
      </c>
      <c r="G44" s="40">
        <v>-18.498367791077257</v>
      </c>
      <c r="H44" s="41">
        <v>145</v>
      </c>
      <c r="I44" s="44">
        <v>-6039</v>
      </c>
      <c r="J44" s="41">
        <v>-65</v>
      </c>
    </row>
    <row r="45" spans="1:10" s="50" customFormat="1" ht="13.5">
      <c r="A45" s="63" t="s">
        <v>55</v>
      </c>
      <c r="B45" s="41">
        <v>237479</v>
      </c>
      <c r="C45" s="40">
        <v>-22.545846817691483</v>
      </c>
      <c r="D45" s="40">
        <v>-8.535031847133762</v>
      </c>
      <c r="E45" s="41">
        <v>236738</v>
      </c>
      <c r="F45" s="40">
        <v>-19.549549549549553</v>
      </c>
      <c r="G45" s="40">
        <v>-8.877551020408166</v>
      </c>
      <c r="H45" s="41">
        <v>741</v>
      </c>
      <c r="I45" s="44">
        <v>-11743</v>
      </c>
      <c r="J45" s="41">
        <v>741</v>
      </c>
    </row>
    <row r="46" spans="1:10" s="50" customFormat="1" ht="13.5">
      <c r="A46" s="64" t="s">
        <v>56</v>
      </c>
      <c r="B46" s="43">
        <v>263958</v>
      </c>
      <c r="C46" s="42">
        <v>-0.7682458386683666</v>
      </c>
      <c r="D46" s="42">
        <v>-3.486924034869237</v>
      </c>
      <c r="E46" s="43">
        <v>257675</v>
      </c>
      <c r="F46" s="42">
        <v>1.0330578512396695</v>
      </c>
      <c r="G46" s="42">
        <v>-4.678362573099413</v>
      </c>
      <c r="H46" s="43">
        <v>6283</v>
      </c>
      <c r="I46" s="45">
        <v>-4625</v>
      </c>
      <c r="J46" s="43">
        <v>2861</v>
      </c>
    </row>
  </sheetData>
  <mergeCells count="8">
    <mergeCell ref="B5:D5"/>
    <mergeCell ref="E5:G5"/>
    <mergeCell ref="H5:J5"/>
    <mergeCell ref="B28:D28"/>
    <mergeCell ref="E28:G28"/>
    <mergeCell ref="H28:J28"/>
    <mergeCell ref="A24:J24"/>
    <mergeCell ref="A25:J25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7">
      <selection activeCell="D42" sqref="D4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3" t="s">
        <v>114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>
      <c r="A2" s="74" t="s">
        <v>102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 t="s">
        <v>75</v>
      </c>
    </row>
    <row r="3" spans="1:15" ht="13.5">
      <c r="A3" s="77"/>
      <c r="B3" s="238" t="s">
        <v>76</v>
      </c>
      <c r="C3" s="238" t="s">
        <v>77</v>
      </c>
      <c r="D3" s="238" t="s">
        <v>78</v>
      </c>
      <c r="E3" s="241" t="s">
        <v>79</v>
      </c>
      <c r="F3" s="238" t="s">
        <v>80</v>
      </c>
      <c r="G3" s="238" t="s">
        <v>81</v>
      </c>
      <c r="H3" s="238" t="s">
        <v>82</v>
      </c>
      <c r="I3" s="238" t="s">
        <v>83</v>
      </c>
      <c r="J3" s="238" t="s">
        <v>84</v>
      </c>
      <c r="K3" s="238" t="s">
        <v>85</v>
      </c>
      <c r="L3" s="238" t="s">
        <v>86</v>
      </c>
      <c r="M3" s="238" t="s">
        <v>87</v>
      </c>
      <c r="N3" s="238" t="s">
        <v>88</v>
      </c>
      <c r="O3" s="238" t="s">
        <v>89</v>
      </c>
    </row>
    <row r="4" spans="1:15" ht="13.5">
      <c r="A4" s="78" t="s">
        <v>90</v>
      </c>
      <c r="B4" s="239"/>
      <c r="C4" s="239"/>
      <c r="D4" s="239"/>
      <c r="E4" s="242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1:15" ht="13.5">
      <c r="A5" s="80"/>
      <c r="B5" s="240"/>
      <c r="C5" s="240"/>
      <c r="D5" s="240"/>
      <c r="E5" s="243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ht="13.5">
      <c r="A6" s="81"/>
      <c r="B6" s="79"/>
      <c r="C6" s="82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3.5">
      <c r="A7" s="84" t="s">
        <v>91</v>
      </c>
      <c r="B7" s="85">
        <v>100</v>
      </c>
      <c r="C7" s="86">
        <v>100</v>
      </c>
      <c r="D7" s="86">
        <v>100</v>
      </c>
      <c r="E7" s="86">
        <v>100</v>
      </c>
      <c r="F7" s="86">
        <v>100</v>
      </c>
      <c r="G7" s="86">
        <v>100</v>
      </c>
      <c r="H7" s="86">
        <v>100</v>
      </c>
      <c r="I7" s="86">
        <v>100</v>
      </c>
      <c r="J7" s="86">
        <v>100</v>
      </c>
      <c r="K7" s="86">
        <v>100</v>
      </c>
      <c r="L7" s="86">
        <v>100</v>
      </c>
      <c r="M7" s="86">
        <v>100</v>
      </c>
      <c r="N7" s="86">
        <v>100</v>
      </c>
      <c r="O7" s="86">
        <v>100</v>
      </c>
    </row>
    <row r="8" spans="1:15" ht="13.5">
      <c r="A8" s="87" t="s">
        <v>92</v>
      </c>
      <c r="B8" s="85">
        <v>101.03333333333335</v>
      </c>
      <c r="C8" s="86">
        <v>63.95</v>
      </c>
      <c r="D8" s="86">
        <v>105.35833333333333</v>
      </c>
      <c r="E8" s="86">
        <v>89.74166666666667</v>
      </c>
      <c r="F8" s="86">
        <v>127.79166666666667</v>
      </c>
      <c r="G8" s="86">
        <v>119.125</v>
      </c>
      <c r="H8" s="86">
        <v>103.34166666666668</v>
      </c>
      <c r="I8" s="86">
        <v>113.41666666666669</v>
      </c>
      <c r="J8" s="86">
        <v>27.658333333333328</v>
      </c>
      <c r="K8" s="86">
        <v>56.06666666666667</v>
      </c>
      <c r="L8" s="86">
        <v>107.60833333333333</v>
      </c>
      <c r="M8" s="86">
        <v>89.1</v>
      </c>
      <c r="N8" s="86">
        <v>96.49166666666666</v>
      </c>
      <c r="O8" s="86">
        <v>83.55833333333334</v>
      </c>
    </row>
    <row r="9" spans="1:15" ht="13.5">
      <c r="A9" s="87" t="s">
        <v>108</v>
      </c>
      <c r="B9" s="85">
        <v>106.44166666666668</v>
      </c>
      <c r="C9" s="86">
        <v>65.75833333333334</v>
      </c>
      <c r="D9" s="86">
        <v>108.05833333333334</v>
      </c>
      <c r="E9" s="86">
        <v>80.45833333333333</v>
      </c>
      <c r="F9" s="86">
        <v>126.5</v>
      </c>
      <c r="G9" s="86">
        <v>124.56666666666666</v>
      </c>
      <c r="H9" s="86">
        <v>89.33333333333333</v>
      </c>
      <c r="I9" s="86">
        <v>142.31666666666666</v>
      </c>
      <c r="J9" s="86">
        <v>14.466666666666669</v>
      </c>
      <c r="K9" s="86">
        <v>77.25833333333334</v>
      </c>
      <c r="L9" s="86">
        <v>131.66666666666666</v>
      </c>
      <c r="M9" s="86">
        <v>112.60833333333333</v>
      </c>
      <c r="N9" s="86">
        <v>161.76666666666668</v>
      </c>
      <c r="O9" s="86">
        <v>87.29166666666667</v>
      </c>
    </row>
    <row r="10" spans="1:15" ht="13.5">
      <c r="A10" s="87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13.5">
      <c r="A11" s="84"/>
      <c r="B11" s="85"/>
      <c r="C11" s="86"/>
      <c r="D11" s="86"/>
      <c r="E11" s="86"/>
      <c r="F11" s="86"/>
      <c r="G11" s="86"/>
      <c r="H11" s="86"/>
      <c r="I11" s="86"/>
      <c r="J11" s="72"/>
      <c r="K11" s="72"/>
      <c r="L11" s="72"/>
      <c r="M11" s="72"/>
      <c r="N11" s="72"/>
      <c r="O11" s="86"/>
    </row>
    <row r="12" spans="1:15" ht="13.5">
      <c r="A12" s="97" t="s">
        <v>206</v>
      </c>
      <c r="B12" s="85">
        <v>114.5</v>
      </c>
      <c r="C12" s="86">
        <v>74.5</v>
      </c>
      <c r="D12" s="86">
        <v>112.8</v>
      </c>
      <c r="E12" s="86">
        <v>88.5</v>
      </c>
      <c r="F12" s="86">
        <v>134.3</v>
      </c>
      <c r="G12" s="86">
        <v>136.9</v>
      </c>
      <c r="H12" s="86">
        <v>74</v>
      </c>
      <c r="I12" s="86">
        <v>175.8</v>
      </c>
      <c r="J12" s="86">
        <v>15.8</v>
      </c>
      <c r="K12" s="86">
        <v>89.2</v>
      </c>
      <c r="L12" s="86">
        <v>136</v>
      </c>
      <c r="M12" s="86">
        <v>131.7</v>
      </c>
      <c r="N12" s="86">
        <v>194.5</v>
      </c>
      <c r="O12" s="86">
        <v>104.2</v>
      </c>
    </row>
    <row r="13" spans="1:15" ht="13.5">
      <c r="A13" s="96" t="s">
        <v>93</v>
      </c>
      <c r="B13" s="85">
        <v>108.2</v>
      </c>
      <c r="C13" s="86">
        <v>79.4</v>
      </c>
      <c r="D13" s="86">
        <v>106.7</v>
      </c>
      <c r="E13" s="86">
        <v>80.8</v>
      </c>
      <c r="F13" s="86">
        <v>122.3</v>
      </c>
      <c r="G13" s="86">
        <v>116.8</v>
      </c>
      <c r="H13" s="86">
        <v>84</v>
      </c>
      <c r="I13" s="86">
        <v>154.5</v>
      </c>
      <c r="J13" s="86">
        <v>14.5</v>
      </c>
      <c r="K13" s="86">
        <v>59.5</v>
      </c>
      <c r="L13" s="86">
        <v>128</v>
      </c>
      <c r="M13" s="86">
        <v>139</v>
      </c>
      <c r="N13" s="86">
        <v>183.6</v>
      </c>
      <c r="O13" s="86">
        <v>99.2</v>
      </c>
    </row>
    <row r="14" spans="1:15" ht="13.5">
      <c r="A14" s="96" t="s">
        <v>94</v>
      </c>
      <c r="B14" s="85">
        <v>105.5</v>
      </c>
      <c r="C14" s="86">
        <v>62.7</v>
      </c>
      <c r="D14" s="86">
        <v>107.3</v>
      </c>
      <c r="E14" s="86">
        <v>56.4</v>
      </c>
      <c r="F14" s="86">
        <v>125.9</v>
      </c>
      <c r="G14" s="86">
        <v>113.1</v>
      </c>
      <c r="H14" s="86">
        <v>84</v>
      </c>
      <c r="I14" s="86">
        <v>145.5</v>
      </c>
      <c r="J14" s="86">
        <v>12</v>
      </c>
      <c r="K14" s="86">
        <v>64.9</v>
      </c>
      <c r="L14" s="86">
        <v>136</v>
      </c>
      <c r="M14" s="86">
        <v>119.5</v>
      </c>
      <c r="N14" s="86">
        <v>212.3</v>
      </c>
      <c r="O14" s="86">
        <v>89.8</v>
      </c>
    </row>
    <row r="15" spans="1:15" ht="13.5">
      <c r="A15" s="96" t="s">
        <v>95</v>
      </c>
      <c r="B15" s="85">
        <v>106.4</v>
      </c>
      <c r="C15" s="86">
        <v>60.8</v>
      </c>
      <c r="D15" s="86">
        <v>105.6</v>
      </c>
      <c r="E15" s="86">
        <v>69.9</v>
      </c>
      <c r="F15" s="86">
        <v>125.9</v>
      </c>
      <c r="G15" s="86">
        <v>124.3</v>
      </c>
      <c r="H15" s="86">
        <v>106</v>
      </c>
      <c r="I15" s="86">
        <v>137.9</v>
      </c>
      <c r="J15" s="86">
        <v>11.4</v>
      </c>
      <c r="K15" s="86">
        <v>108.1</v>
      </c>
      <c r="L15" s="86">
        <v>130</v>
      </c>
      <c r="M15" s="86">
        <v>109.8</v>
      </c>
      <c r="N15" s="86">
        <v>217.8</v>
      </c>
      <c r="O15" s="86">
        <v>80.5</v>
      </c>
    </row>
    <row r="16" spans="1:15" ht="15" customHeight="1">
      <c r="A16" s="96" t="s">
        <v>96</v>
      </c>
      <c r="B16" s="85">
        <v>100</v>
      </c>
      <c r="C16" s="86">
        <v>50</v>
      </c>
      <c r="D16" s="86">
        <v>103.9</v>
      </c>
      <c r="E16" s="86">
        <v>71.2</v>
      </c>
      <c r="F16" s="86">
        <v>124.1</v>
      </c>
      <c r="G16" s="86">
        <v>106.5</v>
      </c>
      <c r="H16" s="86">
        <v>102</v>
      </c>
      <c r="I16" s="86">
        <v>151.5</v>
      </c>
      <c r="J16" s="86">
        <v>13.2</v>
      </c>
      <c r="K16" s="86">
        <v>124.3</v>
      </c>
      <c r="L16" s="86">
        <v>134</v>
      </c>
      <c r="M16" s="86">
        <v>48.8</v>
      </c>
      <c r="N16" s="86">
        <v>138.4</v>
      </c>
      <c r="O16" s="86">
        <v>78</v>
      </c>
    </row>
    <row r="17" spans="1:15" ht="15" customHeight="1">
      <c r="A17" s="96" t="s">
        <v>97</v>
      </c>
      <c r="B17" s="85">
        <v>103.6</v>
      </c>
      <c r="C17" s="86">
        <v>59.8</v>
      </c>
      <c r="D17" s="86">
        <v>103.9</v>
      </c>
      <c r="E17" s="86">
        <v>72.4</v>
      </c>
      <c r="F17" s="86">
        <v>116.3</v>
      </c>
      <c r="G17" s="86">
        <v>113.1</v>
      </c>
      <c r="H17" s="86">
        <v>98</v>
      </c>
      <c r="I17" s="86">
        <v>145.5</v>
      </c>
      <c r="J17" s="86">
        <v>16.7</v>
      </c>
      <c r="K17" s="86">
        <v>116.2</v>
      </c>
      <c r="L17" s="86">
        <v>128</v>
      </c>
      <c r="M17" s="86">
        <v>112.2</v>
      </c>
      <c r="N17" s="86">
        <v>179.5</v>
      </c>
      <c r="O17" s="86">
        <v>83.9</v>
      </c>
    </row>
    <row r="18" spans="1:15" ht="15" customHeight="1">
      <c r="A18" s="96" t="s">
        <v>98</v>
      </c>
      <c r="B18" s="85">
        <v>104.5</v>
      </c>
      <c r="C18" s="86">
        <v>51</v>
      </c>
      <c r="D18" s="86">
        <v>106.7</v>
      </c>
      <c r="E18" s="86">
        <v>85.3</v>
      </c>
      <c r="F18" s="86">
        <v>132.5</v>
      </c>
      <c r="G18" s="86">
        <v>128.5</v>
      </c>
      <c r="H18" s="86">
        <v>106</v>
      </c>
      <c r="I18" s="86">
        <v>145.5</v>
      </c>
      <c r="J18" s="86">
        <v>16.4</v>
      </c>
      <c r="K18" s="86">
        <v>29.7</v>
      </c>
      <c r="L18" s="86">
        <v>138</v>
      </c>
      <c r="M18" s="86">
        <v>112.2</v>
      </c>
      <c r="N18" s="86">
        <v>139.7</v>
      </c>
      <c r="O18" s="86">
        <v>76.3</v>
      </c>
    </row>
    <row r="19" spans="1:15" ht="15" customHeight="1">
      <c r="A19" s="96" t="s">
        <v>99</v>
      </c>
      <c r="B19" s="85">
        <v>106.4</v>
      </c>
      <c r="C19" s="86">
        <v>63.7</v>
      </c>
      <c r="D19" s="86">
        <v>107.3</v>
      </c>
      <c r="E19" s="86">
        <v>94.9</v>
      </c>
      <c r="F19" s="86">
        <v>134.3</v>
      </c>
      <c r="G19" s="86">
        <v>143.9</v>
      </c>
      <c r="H19" s="86">
        <v>96</v>
      </c>
      <c r="I19" s="86">
        <v>136.4</v>
      </c>
      <c r="J19" s="86">
        <v>18.3</v>
      </c>
      <c r="K19" s="86">
        <v>59.5</v>
      </c>
      <c r="L19" s="86">
        <v>130</v>
      </c>
      <c r="M19" s="86">
        <v>97.6</v>
      </c>
      <c r="N19" s="86">
        <v>105.5</v>
      </c>
      <c r="O19" s="86">
        <v>82.2</v>
      </c>
    </row>
    <row r="20" spans="1:15" ht="16.5" customHeight="1">
      <c r="A20" s="96" t="s">
        <v>100</v>
      </c>
      <c r="B20" s="85">
        <v>106.4</v>
      </c>
      <c r="C20" s="86">
        <v>67.6</v>
      </c>
      <c r="D20" s="86">
        <v>108.4</v>
      </c>
      <c r="E20" s="86">
        <v>80.1</v>
      </c>
      <c r="F20" s="86">
        <v>104.2</v>
      </c>
      <c r="G20" s="86">
        <v>146.3</v>
      </c>
      <c r="H20" s="86">
        <v>118</v>
      </c>
      <c r="I20" s="86">
        <v>133.3</v>
      </c>
      <c r="J20" s="86">
        <v>13.6</v>
      </c>
      <c r="K20" s="86">
        <v>43.2</v>
      </c>
      <c r="L20" s="86">
        <v>132</v>
      </c>
      <c r="M20" s="86">
        <v>82.9</v>
      </c>
      <c r="N20" s="86">
        <v>131.5</v>
      </c>
      <c r="O20" s="86">
        <v>75.4</v>
      </c>
    </row>
    <row r="21" spans="1:15" ht="16.5" customHeight="1">
      <c r="A21" s="96" t="s">
        <v>110</v>
      </c>
      <c r="B21" s="85">
        <v>98.2</v>
      </c>
      <c r="C21" s="86">
        <v>45.1</v>
      </c>
      <c r="D21" s="86">
        <v>97.8</v>
      </c>
      <c r="E21" s="86">
        <v>91</v>
      </c>
      <c r="F21" s="86">
        <v>119.9</v>
      </c>
      <c r="G21" s="86">
        <v>103.7</v>
      </c>
      <c r="H21" s="86">
        <v>118</v>
      </c>
      <c r="I21" s="86">
        <v>121.2</v>
      </c>
      <c r="J21" s="86">
        <v>18</v>
      </c>
      <c r="K21" s="86">
        <v>81.1</v>
      </c>
      <c r="L21" s="86">
        <v>138</v>
      </c>
      <c r="M21" s="86">
        <v>143.9</v>
      </c>
      <c r="N21" s="86">
        <v>102.7</v>
      </c>
      <c r="O21" s="86">
        <v>71.2</v>
      </c>
    </row>
    <row r="22" spans="1:15" ht="16.5" customHeight="1">
      <c r="A22" s="97" t="s">
        <v>111</v>
      </c>
      <c r="B22" s="85">
        <v>109.1</v>
      </c>
      <c r="C22" s="86">
        <v>139.2</v>
      </c>
      <c r="D22" s="86">
        <v>106.1</v>
      </c>
      <c r="E22" s="86">
        <v>105.8</v>
      </c>
      <c r="F22" s="86">
        <v>125.9</v>
      </c>
      <c r="G22" s="86">
        <v>121</v>
      </c>
      <c r="H22" s="86">
        <v>100</v>
      </c>
      <c r="I22" s="86">
        <v>121.2</v>
      </c>
      <c r="J22" s="86">
        <v>17.7</v>
      </c>
      <c r="K22" s="86">
        <v>124.3</v>
      </c>
      <c r="L22" s="86">
        <v>140</v>
      </c>
      <c r="M22" s="86">
        <v>173.2</v>
      </c>
      <c r="N22" s="86">
        <v>95.9</v>
      </c>
      <c r="O22" s="86">
        <v>78</v>
      </c>
    </row>
    <row r="23" spans="1:15" ht="16.5" customHeight="1">
      <c r="A23" s="97" t="s">
        <v>112</v>
      </c>
      <c r="B23" s="85">
        <v>113.6</v>
      </c>
      <c r="C23" s="86">
        <v>138.2</v>
      </c>
      <c r="D23" s="86">
        <v>108.4</v>
      </c>
      <c r="E23" s="86">
        <v>114.1</v>
      </c>
      <c r="F23" s="86">
        <v>120.5</v>
      </c>
      <c r="G23" s="86">
        <v>143</v>
      </c>
      <c r="H23" s="86">
        <v>110</v>
      </c>
      <c r="I23" s="86">
        <v>134.8</v>
      </c>
      <c r="J23" s="86">
        <v>17.4</v>
      </c>
      <c r="K23" s="86">
        <v>64.9</v>
      </c>
      <c r="L23" s="86">
        <v>136</v>
      </c>
      <c r="M23" s="86">
        <v>151.2</v>
      </c>
      <c r="N23" s="86">
        <v>101.4</v>
      </c>
      <c r="O23" s="86">
        <v>83.1</v>
      </c>
    </row>
    <row r="24" spans="1:15" ht="16.5" customHeight="1">
      <c r="A24" s="97" t="s">
        <v>207</v>
      </c>
      <c r="B24" s="85">
        <v>110.9</v>
      </c>
      <c r="C24" s="86">
        <v>129.4</v>
      </c>
      <c r="D24" s="86">
        <v>103.9</v>
      </c>
      <c r="E24" s="86">
        <v>55.1</v>
      </c>
      <c r="F24" s="86">
        <v>116.9</v>
      </c>
      <c r="G24" s="86">
        <v>128</v>
      </c>
      <c r="H24" s="86">
        <v>116</v>
      </c>
      <c r="I24" s="86">
        <v>136.4</v>
      </c>
      <c r="J24" s="86">
        <v>18</v>
      </c>
      <c r="K24" s="86">
        <v>89.2</v>
      </c>
      <c r="L24" s="86">
        <v>170</v>
      </c>
      <c r="M24" s="86">
        <v>207.3</v>
      </c>
      <c r="N24" s="86">
        <v>89</v>
      </c>
      <c r="O24" s="86">
        <v>73.7</v>
      </c>
    </row>
    <row r="25" spans="1:15" ht="13.5">
      <c r="A25" s="90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13.5">
      <c r="A26" s="8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3.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3.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4.25">
      <c r="A29" s="74" t="s">
        <v>102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 t="s">
        <v>101</v>
      </c>
    </row>
    <row r="30" spans="1:15" ht="13.5">
      <c r="A30" s="77"/>
      <c r="B30" s="238" t="s">
        <v>76</v>
      </c>
      <c r="C30" s="238" t="s">
        <v>77</v>
      </c>
      <c r="D30" s="238" t="s">
        <v>78</v>
      </c>
      <c r="E30" s="241" t="s">
        <v>79</v>
      </c>
      <c r="F30" s="238" t="s">
        <v>80</v>
      </c>
      <c r="G30" s="238" t="s">
        <v>81</v>
      </c>
      <c r="H30" s="238" t="s">
        <v>82</v>
      </c>
      <c r="I30" s="238" t="s">
        <v>83</v>
      </c>
      <c r="J30" s="238" t="s">
        <v>84</v>
      </c>
      <c r="K30" s="238" t="s">
        <v>85</v>
      </c>
      <c r="L30" s="238" t="s">
        <v>86</v>
      </c>
      <c r="M30" s="238" t="s">
        <v>87</v>
      </c>
      <c r="N30" s="238" t="s">
        <v>88</v>
      </c>
      <c r="O30" s="238" t="s">
        <v>89</v>
      </c>
    </row>
    <row r="31" spans="1:15" ht="13.5">
      <c r="A31" s="78" t="s">
        <v>90</v>
      </c>
      <c r="B31" s="239"/>
      <c r="C31" s="239"/>
      <c r="D31" s="239"/>
      <c r="E31" s="242"/>
      <c r="F31" s="239"/>
      <c r="G31" s="239"/>
      <c r="H31" s="239"/>
      <c r="I31" s="239"/>
      <c r="J31" s="239"/>
      <c r="K31" s="239"/>
      <c r="L31" s="239"/>
      <c r="M31" s="239"/>
      <c r="N31" s="239"/>
      <c r="O31" s="239"/>
    </row>
    <row r="32" spans="1:15" ht="13.5">
      <c r="A32" s="80"/>
      <c r="B32" s="240"/>
      <c r="C32" s="240"/>
      <c r="D32" s="240"/>
      <c r="E32" s="243"/>
      <c r="F32" s="240"/>
      <c r="G32" s="240"/>
      <c r="H32" s="240"/>
      <c r="I32" s="240"/>
      <c r="J32" s="240"/>
      <c r="K32" s="240"/>
      <c r="L32" s="240"/>
      <c r="M32" s="240"/>
      <c r="N32" s="240"/>
      <c r="O32" s="240"/>
    </row>
    <row r="33" spans="1:15" ht="13.5">
      <c r="A33" s="81"/>
      <c r="B33" s="79"/>
      <c r="C33" s="82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3.5">
      <c r="A34" s="84" t="s">
        <v>91</v>
      </c>
      <c r="B34" s="85">
        <v>100</v>
      </c>
      <c r="C34" s="86">
        <v>100</v>
      </c>
      <c r="D34" s="86">
        <v>100</v>
      </c>
      <c r="E34" s="86">
        <v>100</v>
      </c>
      <c r="F34" s="86">
        <v>100</v>
      </c>
      <c r="G34" s="86">
        <v>100</v>
      </c>
      <c r="H34" s="86">
        <v>100</v>
      </c>
      <c r="I34" s="86">
        <v>100</v>
      </c>
      <c r="J34" s="86">
        <v>100</v>
      </c>
      <c r="K34" s="86">
        <v>100</v>
      </c>
      <c r="L34" s="86">
        <v>100</v>
      </c>
      <c r="M34" s="86">
        <v>100</v>
      </c>
      <c r="N34" s="86">
        <v>100</v>
      </c>
      <c r="O34" s="86">
        <v>100</v>
      </c>
    </row>
    <row r="35" spans="1:15" ht="13.5">
      <c r="A35" s="87" t="s">
        <v>92</v>
      </c>
      <c r="B35" s="85">
        <v>101.625</v>
      </c>
      <c r="C35" s="86">
        <v>108</v>
      </c>
      <c r="D35" s="86">
        <v>101.70833333333336</v>
      </c>
      <c r="E35" s="86">
        <v>108.96666666666665</v>
      </c>
      <c r="F35" s="86">
        <v>97.74166666666666</v>
      </c>
      <c r="G35" s="86">
        <v>101.35</v>
      </c>
      <c r="H35" s="86">
        <v>107.475</v>
      </c>
      <c r="I35" s="86">
        <v>126.28333333333332</v>
      </c>
      <c r="J35" s="86">
        <v>123.925</v>
      </c>
      <c r="K35" s="86">
        <v>85.13333333333334</v>
      </c>
      <c r="L35" s="86">
        <v>108.975</v>
      </c>
      <c r="M35" s="86">
        <v>93.075</v>
      </c>
      <c r="N35" s="86">
        <v>111.15</v>
      </c>
      <c r="O35" s="86">
        <v>95.75833333333333</v>
      </c>
    </row>
    <row r="36" spans="1:15" ht="13.5">
      <c r="A36" s="87" t="s">
        <v>108</v>
      </c>
      <c r="B36" s="85">
        <v>107.76666666666667</v>
      </c>
      <c r="C36" s="86">
        <v>95.96666666666668</v>
      </c>
      <c r="D36" s="86">
        <v>101.51666666666667</v>
      </c>
      <c r="E36" s="86">
        <v>95.54166666666664</v>
      </c>
      <c r="F36" s="86">
        <v>101.34166666666668</v>
      </c>
      <c r="G36" s="86">
        <v>135</v>
      </c>
      <c r="H36" s="86">
        <v>108.54166666666667</v>
      </c>
      <c r="I36" s="86">
        <v>120.375</v>
      </c>
      <c r="J36" s="86">
        <v>97.53333333333332</v>
      </c>
      <c r="K36" s="86">
        <v>116.66666666666667</v>
      </c>
      <c r="L36" s="86">
        <v>142.10833333333332</v>
      </c>
      <c r="M36" s="86">
        <v>71.89166666666667</v>
      </c>
      <c r="N36" s="86">
        <v>131.73333333333332</v>
      </c>
      <c r="O36" s="86">
        <v>104.30833333333334</v>
      </c>
    </row>
    <row r="37" spans="1:15" ht="13.5">
      <c r="A37" s="87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3.5">
      <c r="A38" s="84"/>
      <c r="B38" s="85"/>
      <c r="C38" s="86"/>
      <c r="D38" s="86"/>
      <c r="E38" s="86"/>
      <c r="F38" s="86"/>
      <c r="G38" s="86"/>
      <c r="H38" s="86"/>
      <c r="I38" s="86"/>
      <c r="J38" s="72"/>
      <c r="K38" s="72"/>
      <c r="L38" s="72"/>
      <c r="M38" s="72"/>
      <c r="N38" s="72"/>
      <c r="O38" s="86"/>
    </row>
    <row r="39" spans="1:15" ht="13.5">
      <c r="A39" s="97" t="s">
        <v>206</v>
      </c>
      <c r="B39" s="85">
        <v>112.9</v>
      </c>
      <c r="C39" s="86">
        <v>114.6</v>
      </c>
      <c r="D39" s="86">
        <v>103.8</v>
      </c>
      <c r="E39" s="86">
        <v>103.4</v>
      </c>
      <c r="F39" s="86">
        <v>98.5</v>
      </c>
      <c r="G39" s="86">
        <v>134.5</v>
      </c>
      <c r="H39" s="86">
        <v>123.1</v>
      </c>
      <c r="I39" s="86">
        <v>120</v>
      </c>
      <c r="J39" s="86">
        <v>113.9</v>
      </c>
      <c r="K39" s="86">
        <v>111.3</v>
      </c>
      <c r="L39" s="86">
        <v>142.9</v>
      </c>
      <c r="M39" s="86">
        <v>91.4</v>
      </c>
      <c r="N39" s="86">
        <v>146.8</v>
      </c>
      <c r="O39" s="86">
        <v>120.2</v>
      </c>
    </row>
    <row r="40" spans="1:15" ht="13.5">
      <c r="A40" s="96" t="s">
        <v>93</v>
      </c>
      <c r="B40" s="85">
        <v>107.6</v>
      </c>
      <c r="C40" s="86">
        <v>120.2</v>
      </c>
      <c r="D40" s="86">
        <v>99.5</v>
      </c>
      <c r="E40" s="86">
        <v>96</v>
      </c>
      <c r="F40" s="86">
        <v>90.7</v>
      </c>
      <c r="G40" s="86">
        <v>122.4</v>
      </c>
      <c r="H40" s="86">
        <v>120.5</v>
      </c>
      <c r="I40" s="86">
        <v>122.9</v>
      </c>
      <c r="J40" s="86">
        <v>103.7</v>
      </c>
      <c r="K40" s="86">
        <v>107.5</v>
      </c>
      <c r="L40" s="86">
        <v>132.1</v>
      </c>
      <c r="M40" s="86">
        <v>94.3</v>
      </c>
      <c r="N40" s="86">
        <v>127.7</v>
      </c>
      <c r="O40" s="86">
        <v>117.5</v>
      </c>
    </row>
    <row r="41" spans="1:15" ht="13.5">
      <c r="A41" s="96" t="s">
        <v>94</v>
      </c>
      <c r="B41" s="85">
        <v>104.5</v>
      </c>
      <c r="C41" s="86">
        <v>100</v>
      </c>
      <c r="D41" s="86">
        <v>99.5</v>
      </c>
      <c r="E41" s="86">
        <v>60.4</v>
      </c>
      <c r="F41" s="86">
        <v>99.5</v>
      </c>
      <c r="G41" s="86">
        <v>119.7</v>
      </c>
      <c r="H41" s="86">
        <v>112.8</v>
      </c>
      <c r="I41" s="86">
        <v>118.6</v>
      </c>
      <c r="J41" s="86">
        <v>88.9</v>
      </c>
      <c r="K41" s="86">
        <v>124.5</v>
      </c>
      <c r="L41" s="86">
        <v>141.1</v>
      </c>
      <c r="M41" s="86">
        <v>65.7</v>
      </c>
      <c r="N41" s="86">
        <v>158.5</v>
      </c>
      <c r="O41" s="86">
        <v>100</v>
      </c>
    </row>
    <row r="42" spans="1:15" ht="13.5">
      <c r="A42" s="96" t="s">
        <v>95</v>
      </c>
      <c r="B42" s="85">
        <v>106.1</v>
      </c>
      <c r="C42" s="86">
        <v>68.5</v>
      </c>
      <c r="D42" s="86">
        <v>99.5</v>
      </c>
      <c r="E42" s="86">
        <v>84.6</v>
      </c>
      <c r="F42" s="86">
        <v>102</v>
      </c>
      <c r="G42" s="86">
        <v>126.9</v>
      </c>
      <c r="H42" s="86">
        <v>105.1</v>
      </c>
      <c r="I42" s="86">
        <v>114.3</v>
      </c>
      <c r="J42" s="86">
        <v>83.3</v>
      </c>
      <c r="K42" s="86">
        <v>118.9</v>
      </c>
      <c r="L42" s="86">
        <v>139.3</v>
      </c>
      <c r="M42" s="86">
        <v>60</v>
      </c>
      <c r="N42" s="86">
        <v>193.6</v>
      </c>
      <c r="O42" s="86">
        <v>105.3</v>
      </c>
    </row>
    <row r="43" spans="1:15" ht="15" customHeight="1">
      <c r="A43" s="96" t="s">
        <v>96</v>
      </c>
      <c r="B43" s="85">
        <v>101.5</v>
      </c>
      <c r="C43" s="86">
        <v>52.8</v>
      </c>
      <c r="D43" s="86">
        <v>95.2</v>
      </c>
      <c r="E43" s="86">
        <v>86.6</v>
      </c>
      <c r="F43" s="86">
        <v>100.5</v>
      </c>
      <c r="G43" s="86">
        <v>119.7</v>
      </c>
      <c r="H43" s="86">
        <v>112.8</v>
      </c>
      <c r="I43" s="86">
        <v>124.3</v>
      </c>
      <c r="J43" s="86">
        <v>87</v>
      </c>
      <c r="K43" s="86">
        <v>152.8</v>
      </c>
      <c r="L43" s="86">
        <v>139.3</v>
      </c>
      <c r="M43" s="86">
        <v>57.1</v>
      </c>
      <c r="N43" s="86">
        <v>104.3</v>
      </c>
      <c r="O43" s="86">
        <v>100.9</v>
      </c>
    </row>
    <row r="44" spans="1:15" ht="15" customHeight="1">
      <c r="A44" s="96" t="s">
        <v>97</v>
      </c>
      <c r="B44" s="85">
        <v>104.5</v>
      </c>
      <c r="C44" s="86">
        <v>75.3</v>
      </c>
      <c r="D44" s="86">
        <v>101.4</v>
      </c>
      <c r="E44" s="86">
        <v>88.6</v>
      </c>
      <c r="F44" s="86">
        <v>94.1</v>
      </c>
      <c r="G44" s="86">
        <v>122.9</v>
      </c>
      <c r="H44" s="86">
        <v>94.9</v>
      </c>
      <c r="I44" s="86">
        <v>115.7</v>
      </c>
      <c r="J44" s="86">
        <v>95.4</v>
      </c>
      <c r="K44" s="86">
        <v>126.4</v>
      </c>
      <c r="L44" s="86">
        <v>137.5</v>
      </c>
      <c r="M44" s="86">
        <v>71.4</v>
      </c>
      <c r="N44" s="86">
        <v>147.9</v>
      </c>
      <c r="O44" s="86">
        <v>96.5</v>
      </c>
    </row>
    <row r="45" spans="1:15" ht="15" customHeight="1">
      <c r="A45" s="96" t="s">
        <v>98</v>
      </c>
      <c r="B45" s="85">
        <v>107.6</v>
      </c>
      <c r="C45" s="86">
        <v>65.2</v>
      </c>
      <c r="D45" s="86">
        <v>103.4</v>
      </c>
      <c r="E45" s="86">
        <v>105.4</v>
      </c>
      <c r="F45" s="86">
        <v>107.3</v>
      </c>
      <c r="G45" s="86">
        <v>143.9</v>
      </c>
      <c r="H45" s="86">
        <v>92.3</v>
      </c>
      <c r="I45" s="86">
        <v>132.9</v>
      </c>
      <c r="J45" s="86">
        <v>101.9</v>
      </c>
      <c r="K45" s="86">
        <v>90.6</v>
      </c>
      <c r="L45" s="86">
        <v>158.9</v>
      </c>
      <c r="M45" s="86">
        <v>57.1</v>
      </c>
      <c r="N45" s="86">
        <v>76.6</v>
      </c>
      <c r="O45" s="86">
        <v>100.9</v>
      </c>
    </row>
    <row r="46" spans="1:15" ht="15" customHeight="1">
      <c r="A46" s="96" t="s">
        <v>99</v>
      </c>
      <c r="B46" s="85">
        <v>111.4</v>
      </c>
      <c r="C46" s="86">
        <v>75.3</v>
      </c>
      <c r="D46" s="86">
        <v>103.4</v>
      </c>
      <c r="E46" s="86">
        <v>114.1</v>
      </c>
      <c r="F46" s="86">
        <v>108.8</v>
      </c>
      <c r="G46" s="86">
        <v>179.4</v>
      </c>
      <c r="H46" s="86">
        <v>94.9</v>
      </c>
      <c r="I46" s="86">
        <v>117.1</v>
      </c>
      <c r="J46" s="86">
        <v>109.3</v>
      </c>
      <c r="K46" s="86">
        <v>126.4</v>
      </c>
      <c r="L46" s="86">
        <v>144.6</v>
      </c>
      <c r="M46" s="86">
        <v>62.9</v>
      </c>
      <c r="N46" s="86">
        <v>67</v>
      </c>
      <c r="O46" s="86">
        <v>107</v>
      </c>
    </row>
    <row r="47" spans="1:15" ht="16.5" customHeight="1">
      <c r="A47" s="96" t="s">
        <v>100</v>
      </c>
      <c r="B47" s="85">
        <v>112.1</v>
      </c>
      <c r="C47" s="86">
        <v>82</v>
      </c>
      <c r="D47" s="86">
        <v>104.8</v>
      </c>
      <c r="E47" s="86">
        <v>94.6</v>
      </c>
      <c r="F47" s="86">
        <v>84.4</v>
      </c>
      <c r="G47" s="86">
        <v>179.8</v>
      </c>
      <c r="H47" s="86">
        <v>107.7</v>
      </c>
      <c r="I47" s="86">
        <v>130</v>
      </c>
      <c r="J47" s="86">
        <v>84.3</v>
      </c>
      <c r="K47" s="86">
        <v>139.6</v>
      </c>
      <c r="L47" s="86">
        <v>157.1</v>
      </c>
      <c r="M47" s="86">
        <v>57.1</v>
      </c>
      <c r="N47" s="86">
        <v>90.4</v>
      </c>
      <c r="O47" s="86">
        <v>98.2</v>
      </c>
    </row>
    <row r="48" spans="1:15" ht="16.5" customHeight="1">
      <c r="A48" s="96" t="s">
        <v>110</v>
      </c>
      <c r="B48" s="85">
        <v>103.8</v>
      </c>
      <c r="C48" s="86">
        <v>77.5</v>
      </c>
      <c r="D48" s="86">
        <v>97.1</v>
      </c>
      <c r="E48" s="86">
        <v>111.4</v>
      </c>
      <c r="F48" s="86">
        <v>117.1</v>
      </c>
      <c r="G48" s="86">
        <v>124.2</v>
      </c>
      <c r="H48" s="86">
        <v>120.5</v>
      </c>
      <c r="I48" s="86">
        <v>130</v>
      </c>
      <c r="J48" s="86">
        <v>118.5</v>
      </c>
      <c r="K48" s="86">
        <v>160.4</v>
      </c>
      <c r="L48" s="86">
        <v>171.4</v>
      </c>
      <c r="M48" s="86">
        <v>80</v>
      </c>
      <c r="N48" s="86">
        <v>64.9</v>
      </c>
      <c r="O48" s="86">
        <v>87.7</v>
      </c>
    </row>
    <row r="49" spans="1:15" ht="16.5" customHeight="1">
      <c r="A49" s="97" t="s">
        <v>111</v>
      </c>
      <c r="B49" s="85">
        <v>109.8</v>
      </c>
      <c r="C49" s="86">
        <v>88.8</v>
      </c>
      <c r="D49" s="86">
        <v>102.9</v>
      </c>
      <c r="E49" s="86">
        <v>127.5</v>
      </c>
      <c r="F49" s="86">
        <v>118.5</v>
      </c>
      <c r="G49" s="86">
        <v>143</v>
      </c>
      <c r="H49" s="86">
        <v>87.2</v>
      </c>
      <c r="I49" s="86">
        <v>128.6</v>
      </c>
      <c r="J49" s="86">
        <v>106.5</v>
      </c>
      <c r="K49" s="86">
        <v>205.7</v>
      </c>
      <c r="L49" s="86">
        <v>171.4</v>
      </c>
      <c r="M49" s="86">
        <v>88.6</v>
      </c>
      <c r="N49" s="86">
        <v>67</v>
      </c>
      <c r="O49" s="86">
        <v>94.7</v>
      </c>
    </row>
    <row r="50" spans="1:15" ht="16.5" customHeight="1">
      <c r="A50" s="97" t="s">
        <v>112</v>
      </c>
      <c r="B50" s="85">
        <v>115.2</v>
      </c>
      <c r="C50" s="86">
        <v>91</v>
      </c>
      <c r="D50" s="86">
        <v>105.8</v>
      </c>
      <c r="E50" s="86">
        <v>138.9</v>
      </c>
      <c r="F50" s="86">
        <v>117.6</v>
      </c>
      <c r="G50" s="86">
        <v>173.1</v>
      </c>
      <c r="H50" s="86">
        <v>89.7</v>
      </c>
      <c r="I50" s="86">
        <v>152.9</v>
      </c>
      <c r="J50" s="86">
        <v>108.3</v>
      </c>
      <c r="K50" s="86">
        <v>13.2</v>
      </c>
      <c r="L50" s="86">
        <v>166.1</v>
      </c>
      <c r="M50" s="86">
        <v>88.6</v>
      </c>
      <c r="N50" s="86">
        <v>79.8</v>
      </c>
      <c r="O50" s="86">
        <v>100</v>
      </c>
    </row>
    <row r="51" spans="1:15" ht="16.5" customHeight="1">
      <c r="A51" s="97" t="s">
        <v>207</v>
      </c>
      <c r="B51" s="85">
        <v>110.6</v>
      </c>
      <c r="C51" s="86">
        <v>62.9</v>
      </c>
      <c r="D51" s="86">
        <v>101.4</v>
      </c>
      <c r="E51" s="86">
        <v>61.7</v>
      </c>
      <c r="F51" s="86">
        <v>109.3</v>
      </c>
      <c r="G51" s="86">
        <v>157</v>
      </c>
      <c r="H51" s="86">
        <v>92.3</v>
      </c>
      <c r="I51" s="86">
        <v>152.9</v>
      </c>
      <c r="J51" s="86">
        <v>131.5</v>
      </c>
      <c r="K51" s="86">
        <v>13.2</v>
      </c>
      <c r="L51" s="86">
        <v>185.7</v>
      </c>
      <c r="M51" s="86">
        <v>111.4</v>
      </c>
      <c r="N51" s="86">
        <v>62.8</v>
      </c>
      <c r="O51" s="86">
        <v>97.4</v>
      </c>
    </row>
    <row r="52" spans="1:15" ht="13.5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4">
      <selection activeCell="B38" sqref="B38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3" t="s">
        <v>117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 t="s">
        <v>75</v>
      </c>
    </row>
    <row r="3" spans="1:15" ht="13.5">
      <c r="A3" s="77"/>
      <c r="B3" s="238" t="s">
        <v>76</v>
      </c>
      <c r="C3" s="238" t="s">
        <v>77</v>
      </c>
      <c r="D3" s="238" t="s">
        <v>78</v>
      </c>
      <c r="E3" s="241" t="s">
        <v>79</v>
      </c>
      <c r="F3" s="238" t="s">
        <v>80</v>
      </c>
      <c r="G3" s="238" t="s">
        <v>81</v>
      </c>
      <c r="H3" s="238" t="s">
        <v>82</v>
      </c>
      <c r="I3" s="238" t="s">
        <v>83</v>
      </c>
      <c r="J3" s="238" t="s">
        <v>84</v>
      </c>
      <c r="K3" s="238" t="s">
        <v>85</v>
      </c>
      <c r="L3" s="238" t="s">
        <v>86</v>
      </c>
      <c r="M3" s="238" t="s">
        <v>87</v>
      </c>
      <c r="N3" s="238" t="s">
        <v>88</v>
      </c>
      <c r="O3" s="238" t="s">
        <v>89</v>
      </c>
    </row>
    <row r="4" spans="1:15" ht="13.5">
      <c r="A4" s="78" t="s">
        <v>90</v>
      </c>
      <c r="B4" s="239"/>
      <c r="C4" s="239"/>
      <c r="D4" s="239"/>
      <c r="E4" s="242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1:15" ht="13.5">
      <c r="A5" s="80"/>
      <c r="B5" s="240"/>
      <c r="C5" s="240"/>
      <c r="D5" s="240"/>
      <c r="E5" s="243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ht="13.5">
      <c r="A6" s="81"/>
      <c r="B6" s="79"/>
      <c r="C6" s="82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3.5">
      <c r="A7" s="84" t="s">
        <v>91</v>
      </c>
      <c r="B7" s="85">
        <v>100</v>
      </c>
      <c r="C7" s="86">
        <v>100</v>
      </c>
      <c r="D7" s="86">
        <v>100</v>
      </c>
      <c r="E7" s="86">
        <v>100</v>
      </c>
      <c r="F7" s="86">
        <v>100</v>
      </c>
      <c r="G7" s="86">
        <v>100</v>
      </c>
      <c r="H7" s="86">
        <v>100</v>
      </c>
      <c r="I7" s="86">
        <v>100</v>
      </c>
      <c r="J7" s="86">
        <v>100</v>
      </c>
      <c r="K7" s="86">
        <v>100</v>
      </c>
      <c r="L7" s="86">
        <v>100</v>
      </c>
      <c r="M7" s="86">
        <v>100</v>
      </c>
      <c r="N7" s="86">
        <v>100</v>
      </c>
      <c r="O7" s="86">
        <v>100</v>
      </c>
    </row>
    <row r="8" spans="1:15" ht="13.5">
      <c r="A8" s="87" t="s">
        <v>92</v>
      </c>
      <c r="B8" s="85">
        <v>101.00833333333333</v>
      </c>
      <c r="C8" s="86">
        <v>97.86666666666667</v>
      </c>
      <c r="D8" s="86">
        <v>101.625</v>
      </c>
      <c r="E8" s="86">
        <v>98.95</v>
      </c>
      <c r="F8" s="86">
        <v>99.525</v>
      </c>
      <c r="G8" s="86">
        <v>103.20833333333333</v>
      </c>
      <c r="H8" s="86">
        <v>101.78333333333335</v>
      </c>
      <c r="I8" s="86">
        <v>100.95</v>
      </c>
      <c r="J8" s="86">
        <v>94.71666666666665</v>
      </c>
      <c r="K8" s="86">
        <v>91.80833333333332</v>
      </c>
      <c r="L8" s="86">
        <v>99.4666666666667</v>
      </c>
      <c r="M8" s="86">
        <v>108.99166666666666</v>
      </c>
      <c r="N8" s="86">
        <v>100.575</v>
      </c>
      <c r="O8" s="86">
        <v>99.26666666666665</v>
      </c>
    </row>
    <row r="9" spans="1:15" ht="13.5">
      <c r="A9" s="87" t="s">
        <v>108</v>
      </c>
      <c r="B9" s="85">
        <v>100.91666666666669</v>
      </c>
      <c r="C9" s="86">
        <v>89.20833333333333</v>
      </c>
      <c r="D9" s="86">
        <v>103.84166666666665</v>
      </c>
      <c r="E9" s="86">
        <v>97.55</v>
      </c>
      <c r="F9" s="86">
        <v>88.41666666666667</v>
      </c>
      <c r="G9" s="86">
        <v>102.25833333333333</v>
      </c>
      <c r="H9" s="86">
        <v>100.65833333333335</v>
      </c>
      <c r="I9" s="86">
        <v>103.625</v>
      </c>
      <c r="J9" s="86">
        <v>99.39166666666667</v>
      </c>
      <c r="K9" s="86">
        <v>95.84166666666665</v>
      </c>
      <c r="L9" s="86">
        <v>99.75</v>
      </c>
      <c r="M9" s="86">
        <v>112.75833333333334</v>
      </c>
      <c r="N9" s="86">
        <v>107.41666666666667</v>
      </c>
      <c r="O9" s="86">
        <v>95.55</v>
      </c>
    </row>
    <row r="10" spans="1:15" ht="13.5">
      <c r="A10" s="87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13.5">
      <c r="A11" s="89"/>
      <c r="B11" s="85"/>
      <c r="C11" s="86"/>
      <c r="D11" s="86"/>
      <c r="E11" s="86"/>
      <c r="F11" s="86"/>
      <c r="G11" s="86"/>
      <c r="H11" s="86"/>
      <c r="I11" s="86"/>
      <c r="J11" s="72"/>
      <c r="K11" s="72"/>
      <c r="L11" s="72"/>
      <c r="M11" s="72"/>
      <c r="N11" s="72"/>
      <c r="O11" s="86"/>
    </row>
    <row r="12" spans="1:15" ht="13.5">
      <c r="A12" s="97" t="s">
        <v>206</v>
      </c>
      <c r="B12" s="85">
        <v>100.9</v>
      </c>
      <c r="C12" s="86">
        <v>92.1</v>
      </c>
      <c r="D12" s="86">
        <v>104.5</v>
      </c>
      <c r="E12" s="86">
        <v>96.7</v>
      </c>
      <c r="F12" s="86">
        <v>100.5</v>
      </c>
      <c r="G12" s="86">
        <v>104.3</v>
      </c>
      <c r="H12" s="86">
        <v>100.5</v>
      </c>
      <c r="I12" s="86">
        <v>102.2</v>
      </c>
      <c r="J12" s="86">
        <v>94.3</v>
      </c>
      <c r="K12" s="86">
        <v>95.1</v>
      </c>
      <c r="L12" s="86">
        <v>99.8</v>
      </c>
      <c r="M12" s="86">
        <v>108.2</v>
      </c>
      <c r="N12" s="86">
        <v>103.6</v>
      </c>
      <c r="O12" s="86">
        <v>94.4</v>
      </c>
    </row>
    <row r="13" spans="1:15" ht="13.5">
      <c r="A13" s="96" t="s">
        <v>93</v>
      </c>
      <c r="B13" s="85">
        <v>101.3</v>
      </c>
      <c r="C13" s="86">
        <v>87.4</v>
      </c>
      <c r="D13" s="86">
        <v>104.4</v>
      </c>
      <c r="E13" s="86">
        <v>97.8</v>
      </c>
      <c r="F13" s="86">
        <v>101</v>
      </c>
      <c r="G13" s="86">
        <v>103.4</v>
      </c>
      <c r="H13" s="86">
        <v>100.9</v>
      </c>
      <c r="I13" s="86">
        <v>103.7</v>
      </c>
      <c r="J13" s="86">
        <v>101.4</v>
      </c>
      <c r="K13" s="86">
        <v>96.7</v>
      </c>
      <c r="L13" s="86">
        <v>100.3</v>
      </c>
      <c r="M13" s="86">
        <v>112.8</v>
      </c>
      <c r="N13" s="86">
        <v>106.4</v>
      </c>
      <c r="O13" s="86">
        <v>94.7</v>
      </c>
    </row>
    <row r="14" spans="1:15" ht="15" customHeight="1">
      <c r="A14" s="96" t="s">
        <v>94</v>
      </c>
      <c r="B14" s="85">
        <v>101.5</v>
      </c>
      <c r="C14" s="86">
        <v>88.2</v>
      </c>
      <c r="D14" s="86">
        <v>104.3</v>
      </c>
      <c r="E14" s="86">
        <v>97.7</v>
      </c>
      <c r="F14" s="86">
        <v>100.7</v>
      </c>
      <c r="G14" s="86">
        <v>101.9</v>
      </c>
      <c r="H14" s="86">
        <v>100.7</v>
      </c>
      <c r="I14" s="86">
        <v>103.6</v>
      </c>
      <c r="J14" s="86">
        <v>100.9</v>
      </c>
      <c r="K14" s="86">
        <v>96.2</v>
      </c>
      <c r="L14" s="86">
        <v>100.3</v>
      </c>
      <c r="M14" s="86">
        <v>115.1</v>
      </c>
      <c r="N14" s="86">
        <v>110.7</v>
      </c>
      <c r="O14" s="86">
        <v>95.5</v>
      </c>
    </row>
    <row r="15" spans="1:15" ht="15" customHeight="1">
      <c r="A15" s="96" t="s">
        <v>95</v>
      </c>
      <c r="B15" s="85">
        <v>100.4</v>
      </c>
      <c r="C15" s="86">
        <v>88</v>
      </c>
      <c r="D15" s="86">
        <v>104.5</v>
      </c>
      <c r="E15" s="86">
        <v>97.5</v>
      </c>
      <c r="F15" s="86">
        <v>77</v>
      </c>
      <c r="G15" s="86">
        <v>102.4</v>
      </c>
      <c r="H15" s="86">
        <v>100.5</v>
      </c>
      <c r="I15" s="86">
        <v>103.8</v>
      </c>
      <c r="J15" s="86">
        <v>99.2</v>
      </c>
      <c r="K15" s="86">
        <v>96.5</v>
      </c>
      <c r="L15" s="86">
        <v>100.1</v>
      </c>
      <c r="M15" s="86">
        <v>105.2</v>
      </c>
      <c r="N15" s="86">
        <v>112.3</v>
      </c>
      <c r="O15" s="86">
        <v>95.6</v>
      </c>
    </row>
    <row r="16" spans="1:15" ht="15" customHeight="1">
      <c r="A16" s="96" t="s">
        <v>96</v>
      </c>
      <c r="B16" s="85">
        <v>100.4</v>
      </c>
      <c r="C16" s="86">
        <v>88</v>
      </c>
      <c r="D16" s="86">
        <v>104.3</v>
      </c>
      <c r="E16" s="86">
        <v>97.3</v>
      </c>
      <c r="F16" s="86">
        <v>76.2</v>
      </c>
      <c r="G16" s="86">
        <v>102.6</v>
      </c>
      <c r="H16" s="86">
        <v>102.5</v>
      </c>
      <c r="I16" s="86">
        <v>104.7</v>
      </c>
      <c r="J16" s="86">
        <v>99.3</v>
      </c>
      <c r="K16" s="86">
        <v>93.7</v>
      </c>
      <c r="L16" s="86">
        <v>100.8</v>
      </c>
      <c r="M16" s="86">
        <v>104</v>
      </c>
      <c r="N16" s="86">
        <v>110.2</v>
      </c>
      <c r="O16" s="86">
        <v>95.3</v>
      </c>
    </row>
    <row r="17" spans="1:15" ht="15" customHeight="1">
      <c r="A17" s="96" t="s">
        <v>97</v>
      </c>
      <c r="B17" s="85">
        <v>101.2</v>
      </c>
      <c r="C17" s="86">
        <v>87.7</v>
      </c>
      <c r="D17" s="86">
        <v>104</v>
      </c>
      <c r="E17" s="86">
        <v>97.3</v>
      </c>
      <c r="F17" s="86">
        <v>76.8</v>
      </c>
      <c r="G17" s="86">
        <v>102.3</v>
      </c>
      <c r="H17" s="86">
        <v>101.6</v>
      </c>
      <c r="I17" s="86">
        <v>104.7</v>
      </c>
      <c r="J17" s="86">
        <v>99.1</v>
      </c>
      <c r="K17" s="86">
        <v>97.9</v>
      </c>
      <c r="L17" s="86">
        <v>100.6</v>
      </c>
      <c r="M17" s="86">
        <v>116.4</v>
      </c>
      <c r="N17" s="86">
        <v>110.3</v>
      </c>
      <c r="O17" s="86">
        <v>94.6</v>
      </c>
    </row>
    <row r="18" spans="1:15" ht="15" customHeight="1">
      <c r="A18" s="96" t="s">
        <v>98</v>
      </c>
      <c r="B18" s="85">
        <v>101.1</v>
      </c>
      <c r="C18" s="86">
        <v>87.8</v>
      </c>
      <c r="D18" s="86">
        <v>103.9</v>
      </c>
      <c r="E18" s="86">
        <v>96.7</v>
      </c>
      <c r="F18" s="86">
        <v>77</v>
      </c>
      <c r="G18" s="86">
        <v>101.7</v>
      </c>
      <c r="H18" s="86">
        <v>100.1</v>
      </c>
      <c r="I18" s="86">
        <v>106</v>
      </c>
      <c r="J18" s="86">
        <v>99.4</v>
      </c>
      <c r="K18" s="86">
        <v>99.9</v>
      </c>
      <c r="L18" s="86">
        <v>98.7</v>
      </c>
      <c r="M18" s="86">
        <v>118</v>
      </c>
      <c r="N18" s="86">
        <v>109.6</v>
      </c>
      <c r="O18" s="86">
        <v>95.1</v>
      </c>
    </row>
    <row r="19" spans="1:15" ht="15" customHeight="1">
      <c r="A19" s="96" t="s">
        <v>99</v>
      </c>
      <c r="B19" s="85">
        <v>101.6</v>
      </c>
      <c r="C19" s="86">
        <v>88.2</v>
      </c>
      <c r="D19" s="86">
        <v>104.5</v>
      </c>
      <c r="E19" s="86">
        <v>97.1</v>
      </c>
      <c r="F19" s="86">
        <v>75.7</v>
      </c>
      <c r="G19" s="86">
        <v>100.7</v>
      </c>
      <c r="H19" s="86">
        <v>99.3</v>
      </c>
      <c r="I19" s="86">
        <v>105.1</v>
      </c>
      <c r="J19" s="86">
        <v>100.5</v>
      </c>
      <c r="K19" s="86">
        <v>99.5</v>
      </c>
      <c r="L19" s="86">
        <v>100</v>
      </c>
      <c r="M19" s="86">
        <v>123.6</v>
      </c>
      <c r="N19" s="86">
        <v>110.3</v>
      </c>
      <c r="O19" s="86">
        <v>95.3</v>
      </c>
    </row>
    <row r="20" spans="1:15" ht="15" customHeight="1">
      <c r="A20" s="96" t="s">
        <v>100</v>
      </c>
      <c r="B20" s="85">
        <v>101.4</v>
      </c>
      <c r="C20" s="86">
        <v>87.1</v>
      </c>
      <c r="D20" s="86">
        <v>104.3</v>
      </c>
      <c r="E20" s="86">
        <v>96.5</v>
      </c>
      <c r="F20" s="86">
        <v>75.5</v>
      </c>
      <c r="G20" s="86">
        <v>100.6</v>
      </c>
      <c r="H20" s="86">
        <v>99.1</v>
      </c>
      <c r="I20" s="86">
        <v>105.7</v>
      </c>
      <c r="J20" s="86">
        <v>96.8</v>
      </c>
      <c r="K20" s="86">
        <v>105.6</v>
      </c>
      <c r="L20" s="86">
        <v>99.8</v>
      </c>
      <c r="M20" s="86">
        <v>116.7</v>
      </c>
      <c r="N20" s="86">
        <v>110.7</v>
      </c>
      <c r="O20" s="86">
        <v>96.3</v>
      </c>
    </row>
    <row r="21" spans="1:15" ht="15" customHeight="1">
      <c r="A21" s="96" t="s">
        <v>110</v>
      </c>
      <c r="B21" s="85">
        <v>101.1</v>
      </c>
      <c r="C21" s="86">
        <v>87</v>
      </c>
      <c r="D21" s="86">
        <v>103.6</v>
      </c>
      <c r="E21" s="86">
        <v>96.4</v>
      </c>
      <c r="F21" s="86">
        <v>98</v>
      </c>
      <c r="G21" s="86">
        <v>100.5</v>
      </c>
      <c r="H21" s="86">
        <v>98.6</v>
      </c>
      <c r="I21" s="86">
        <v>105.5</v>
      </c>
      <c r="J21" s="86">
        <v>93.7</v>
      </c>
      <c r="K21" s="86">
        <v>101.8</v>
      </c>
      <c r="L21" s="86">
        <v>98.9</v>
      </c>
      <c r="M21" s="86">
        <v>116.7</v>
      </c>
      <c r="N21" s="86">
        <v>111.7</v>
      </c>
      <c r="O21" s="86">
        <v>95.3</v>
      </c>
    </row>
    <row r="22" spans="1:15" ht="15" customHeight="1">
      <c r="A22" s="97" t="s">
        <v>111</v>
      </c>
      <c r="B22" s="85">
        <v>100.7</v>
      </c>
      <c r="C22" s="86">
        <v>88.8</v>
      </c>
      <c r="D22" s="86">
        <v>102.8</v>
      </c>
      <c r="E22" s="86">
        <v>96.9</v>
      </c>
      <c r="F22" s="86">
        <v>98.2</v>
      </c>
      <c r="G22" s="86">
        <v>100.4</v>
      </c>
      <c r="H22" s="86">
        <v>97.7</v>
      </c>
      <c r="I22" s="86">
        <v>105.3</v>
      </c>
      <c r="J22" s="86">
        <v>94.9</v>
      </c>
      <c r="K22" s="86">
        <v>102</v>
      </c>
      <c r="L22" s="86">
        <v>98.5</v>
      </c>
      <c r="M22" s="86">
        <v>115.4</v>
      </c>
      <c r="N22" s="86">
        <v>111.3</v>
      </c>
      <c r="O22" s="86">
        <v>95.6</v>
      </c>
    </row>
    <row r="23" spans="1:15" ht="15" customHeight="1">
      <c r="A23" s="97" t="s">
        <v>112</v>
      </c>
      <c r="B23" s="85">
        <v>99.5</v>
      </c>
      <c r="C23" s="86">
        <v>88.8</v>
      </c>
      <c r="D23" s="86">
        <v>102.7</v>
      </c>
      <c r="E23" s="86">
        <v>97.5</v>
      </c>
      <c r="F23" s="86">
        <v>98.2</v>
      </c>
      <c r="G23" s="86">
        <v>100.1</v>
      </c>
      <c r="H23" s="86">
        <v>98</v>
      </c>
      <c r="I23" s="86">
        <v>105.2</v>
      </c>
      <c r="J23" s="86">
        <v>100.8</v>
      </c>
      <c r="K23" s="86">
        <v>98.7</v>
      </c>
      <c r="L23" s="86">
        <v>98.7</v>
      </c>
      <c r="M23" s="86">
        <v>100.4</v>
      </c>
      <c r="N23" s="86">
        <v>113.3</v>
      </c>
      <c r="O23" s="86">
        <v>95.9</v>
      </c>
    </row>
    <row r="24" spans="1:15" ht="15" customHeight="1">
      <c r="A24" s="97" t="s">
        <v>207</v>
      </c>
      <c r="B24" s="85">
        <v>101.4</v>
      </c>
      <c r="C24" s="86">
        <v>87.8</v>
      </c>
      <c r="D24" s="86">
        <v>104.1</v>
      </c>
      <c r="E24" s="86">
        <v>97.3</v>
      </c>
      <c r="F24" s="86">
        <v>98.5</v>
      </c>
      <c r="G24" s="86">
        <v>100.5</v>
      </c>
      <c r="H24" s="86">
        <v>97.2</v>
      </c>
      <c r="I24" s="86">
        <v>110.5</v>
      </c>
      <c r="J24" s="86">
        <v>101.8</v>
      </c>
      <c r="K24" s="86">
        <v>96.7</v>
      </c>
      <c r="L24" s="86">
        <v>103.6</v>
      </c>
      <c r="M24" s="86">
        <v>114.3</v>
      </c>
      <c r="N24" s="86">
        <v>114.5</v>
      </c>
      <c r="O24" s="86">
        <v>96.4</v>
      </c>
    </row>
    <row r="25" spans="1:15" ht="13.5">
      <c r="A25" s="90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13.5">
      <c r="A26" s="8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3.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3.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4.25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 t="s">
        <v>101</v>
      </c>
    </row>
    <row r="30" spans="1:15" ht="13.5">
      <c r="A30" s="77"/>
      <c r="B30" s="238" t="s">
        <v>76</v>
      </c>
      <c r="C30" s="238" t="s">
        <v>77</v>
      </c>
      <c r="D30" s="238" t="s">
        <v>78</v>
      </c>
      <c r="E30" s="241" t="s">
        <v>79</v>
      </c>
      <c r="F30" s="238" t="s">
        <v>80</v>
      </c>
      <c r="G30" s="238" t="s">
        <v>81</v>
      </c>
      <c r="H30" s="238" t="s">
        <v>82</v>
      </c>
      <c r="I30" s="238" t="s">
        <v>83</v>
      </c>
      <c r="J30" s="238" t="s">
        <v>84</v>
      </c>
      <c r="K30" s="238" t="s">
        <v>85</v>
      </c>
      <c r="L30" s="238" t="s">
        <v>86</v>
      </c>
      <c r="M30" s="238" t="s">
        <v>87</v>
      </c>
      <c r="N30" s="238" t="s">
        <v>88</v>
      </c>
      <c r="O30" s="238" t="s">
        <v>89</v>
      </c>
    </row>
    <row r="31" spans="1:15" ht="13.5">
      <c r="A31" s="78" t="s">
        <v>90</v>
      </c>
      <c r="B31" s="239"/>
      <c r="C31" s="239"/>
      <c r="D31" s="239"/>
      <c r="E31" s="242"/>
      <c r="F31" s="239"/>
      <c r="G31" s="239"/>
      <c r="H31" s="239"/>
      <c r="I31" s="239"/>
      <c r="J31" s="239"/>
      <c r="K31" s="239"/>
      <c r="L31" s="239"/>
      <c r="M31" s="239"/>
      <c r="N31" s="239"/>
      <c r="O31" s="239"/>
    </row>
    <row r="32" spans="1:15" ht="13.5">
      <c r="A32" s="80"/>
      <c r="B32" s="240"/>
      <c r="C32" s="240"/>
      <c r="D32" s="240"/>
      <c r="E32" s="243"/>
      <c r="F32" s="240"/>
      <c r="G32" s="240"/>
      <c r="H32" s="240"/>
      <c r="I32" s="240"/>
      <c r="J32" s="240"/>
      <c r="K32" s="240"/>
      <c r="L32" s="240"/>
      <c r="M32" s="240"/>
      <c r="N32" s="240"/>
      <c r="O32" s="240"/>
    </row>
    <row r="33" spans="1:15" ht="13.5">
      <c r="A33" s="81"/>
      <c r="B33" s="79"/>
      <c r="C33" s="82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3.5">
      <c r="A34" s="84" t="s">
        <v>91</v>
      </c>
      <c r="B34" s="85">
        <v>100</v>
      </c>
      <c r="C34" s="86">
        <v>100</v>
      </c>
      <c r="D34" s="86">
        <v>100</v>
      </c>
      <c r="E34" s="86">
        <v>100</v>
      </c>
      <c r="F34" s="86">
        <v>100</v>
      </c>
      <c r="G34" s="86">
        <v>100</v>
      </c>
      <c r="H34" s="86">
        <v>100</v>
      </c>
      <c r="I34" s="86">
        <v>100</v>
      </c>
      <c r="J34" s="86">
        <v>100</v>
      </c>
      <c r="K34" s="86">
        <v>100</v>
      </c>
      <c r="L34" s="86">
        <v>100</v>
      </c>
      <c r="M34" s="86">
        <v>100</v>
      </c>
      <c r="N34" s="86">
        <v>100</v>
      </c>
      <c r="O34" s="86">
        <v>100</v>
      </c>
    </row>
    <row r="35" spans="1:15" ht="13.5">
      <c r="A35" s="87" t="s">
        <v>92</v>
      </c>
      <c r="B35" s="85">
        <v>101.65</v>
      </c>
      <c r="C35" s="86">
        <v>100.425</v>
      </c>
      <c r="D35" s="86">
        <v>102.21666666666665</v>
      </c>
      <c r="E35" s="86">
        <v>96.825</v>
      </c>
      <c r="F35" s="86">
        <v>101.48333333333333</v>
      </c>
      <c r="G35" s="86">
        <v>99.98333333333333</v>
      </c>
      <c r="H35" s="86">
        <v>105.08333333333333</v>
      </c>
      <c r="I35" s="86">
        <v>96.69166666666666</v>
      </c>
      <c r="J35" s="86">
        <v>89.74166666666667</v>
      </c>
      <c r="K35" s="86">
        <v>81.4</v>
      </c>
      <c r="L35" s="86">
        <v>98.16666666666667</v>
      </c>
      <c r="M35" s="86">
        <v>112.325</v>
      </c>
      <c r="N35" s="86">
        <v>105.5</v>
      </c>
      <c r="O35" s="86">
        <v>98.41666666666667</v>
      </c>
    </row>
    <row r="36" spans="1:15" ht="13.5">
      <c r="A36" s="87" t="s">
        <v>108</v>
      </c>
      <c r="B36" s="85">
        <v>102.30833333333334</v>
      </c>
      <c r="C36" s="86">
        <v>98.23333333333335</v>
      </c>
      <c r="D36" s="86">
        <v>103.825</v>
      </c>
      <c r="E36" s="86">
        <v>95.425</v>
      </c>
      <c r="F36" s="86">
        <v>102.625</v>
      </c>
      <c r="G36" s="86">
        <v>98.56666666666666</v>
      </c>
      <c r="H36" s="86">
        <v>103.60833333333333</v>
      </c>
      <c r="I36" s="86">
        <v>95.26666666666667</v>
      </c>
      <c r="J36" s="86">
        <v>118.94166666666666</v>
      </c>
      <c r="K36" s="86">
        <v>78.83333333333333</v>
      </c>
      <c r="L36" s="86">
        <v>99.85</v>
      </c>
      <c r="M36" s="86">
        <v>118.24166666666666</v>
      </c>
      <c r="N36" s="86">
        <v>125.90833333333335</v>
      </c>
      <c r="O36" s="86">
        <v>94.23333333333333</v>
      </c>
    </row>
    <row r="37" spans="1:15" ht="13.5">
      <c r="A37" s="87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3.5">
      <c r="A38" s="84"/>
      <c r="B38" s="85"/>
      <c r="C38" s="86"/>
      <c r="D38" s="86"/>
      <c r="E38" s="86"/>
      <c r="F38" s="86"/>
      <c r="G38" s="86"/>
      <c r="H38" s="86"/>
      <c r="I38" s="86"/>
      <c r="J38" s="72"/>
      <c r="K38" s="72"/>
      <c r="L38" s="72"/>
      <c r="M38" s="72"/>
      <c r="N38" s="72"/>
      <c r="O38" s="86"/>
    </row>
    <row r="39" spans="1:15" ht="13.5">
      <c r="A39" s="97" t="s">
        <v>206</v>
      </c>
      <c r="B39" s="85">
        <v>102.2</v>
      </c>
      <c r="C39" s="86">
        <v>98.9</v>
      </c>
      <c r="D39" s="86">
        <v>104.9</v>
      </c>
      <c r="E39" s="86">
        <v>94.4</v>
      </c>
      <c r="F39" s="86">
        <v>102.6</v>
      </c>
      <c r="G39" s="86">
        <v>99.5</v>
      </c>
      <c r="H39" s="86">
        <v>104</v>
      </c>
      <c r="I39" s="86">
        <v>95.2</v>
      </c>
      <c r="J39" s="86">
        <v>118.9</v>
      </c>
      <c r="K39" s="86">
        <v>80.4</v>
      </c>
      <c r="L39" s="86">
        <v>101.1</v>
      </c>
      <c r="M39" s="86">
        <v>111.2</v>
      </c>
      <c r="N39" s="86">
        <v>120.2</v>
      </c>
      <c r="O39" s="86">
        <v>94</v>
      </c>
    </row>
    <row r="40" spans="1:15" ht="13.5">
      <c r="A40" s="96" t="s">
        <v>93</v>
      </c>
      <c r="B40" s="85">
        <v>102.8</v>
      </c>
      <c r="C40" s="86">
        <v>100.6</v>
      </c>
      <c r="D40" s="86">
        <v>104.5</v>
      </c>
      <c r="E40" s="86">
        <v>95.9</v>
      </c>
      <c r="F40" s="86">
        <v>103.3</v>
      </c>
      <c r="G40" s="86">
        <v>99.6</v>
      </c>
      <c r="H40" s="86">
        <v>103.9</v>
      </c>
      <c r="I40" s="86">
        <v>96.1</v>
      </c>
      <c r="J40" s="86">
        <v>119.5</v>
      </c>
      <c r="K40" s="86">
        <v>81.6</v>
      </c>
      <c r="L40" s="86">
        <v>100.8</v>
      </c>
      <c r="M40" s="86">
        <v>118.7</v>
      </c>
      <c r="N40" s="86">
        <v>119.2</v>
      </c>
      <c r="O40" s="86">
        <v>94.1</v>
      </c>
    </row>
    <row r="41" spans="1:15" ht="15" customHeight="1">
      <c r="A41" s="96" t="s">
        <v>94</v>
      </c>
      <c r="B41" s="85">
        <v>103.1</v>
      </c>
      <c r="C41" s="86">
        <v>100.7</v>
      </c>
      <c r="D41" s="86">
        <v>104.2</v>
      </c>
      <c r="E41" s="86">
        <v>95.7</v>
      </c>
      <c r="F41" s="86">
        <v>105</v>
      </c>
      <c r="G41" s="86">
        <v>98.5</v>
      </c>
      <c r="H41" s="86">
        <v>103.6</v>
      </c>
      <c r="I41" s="86">
        <v>96.2</v>
      </c>
      <c r="J41" s="86">
        <v>118.3</v>
      </c>
      <c r="K41" s="86">
        <v>82.5</v>
      </c>
      <c r="L41" s="86">
        <v>100.6</v>
      </c>
      <c r="M41" s="86">
        <v>121.4</v>
      </c>
      <c r="N41" s="86">
        <v>128.6</v>
      </c>
      <c r="O41" s="86">
        <v>94.7</v>
      </c>
    </row>
    <row r="42" spans="1:15" ht="15" customHeight="1">
      <c r="A42" s="96" t="s">
        <v>95</v>
      </c>
      <c r="B42" s="85">
        <v>102</v>
      </c>
      <c r="C42" s="86">
        <v>100.6</v>
      </c>
      <c r="D42" s="86">
        <v>104.1</v>
      </c>
      <c r="E42" s="86">
        <v>95.5</v>
      </c>
      <c r="F42" s="86">
        <v>103.2</v>
      </c>
      <c r="G42" s="86">
        <v>98.8</v>
      </c>
      <c r="H42" s="86">
        <v>103</v>
      </c>
      <c r="I42" s="86">
        <v>95.3</v>
      </c>
      <c r="J42" s="86">
        <v>119.8</v>
      </c>
      <c r="K42" s="86">
        <v>83.3</v>
      </c>
      <c r="L42" s="86">
        <v>100.5</v>
      </c>
      <c r="M42" s="86">
        <v>109.4</v>
      </c>
      <c r="N42" s="86">
        <v>132.2</v>
      </c>
      <c r="O42" s="86">
        <v>94.9</v>
      </c>
    </row>
    <row r="43" spans="1:15" ht="15" customHeight="1">
      <c r="A43" s="96" t="s">
        <v>96</v>
      </c>
      <c r="B43" s="85">
        <v>101.8</v>
      </c>
      <c r="C43" s="86">
        <v>97.6</v>
      </c>
      <c r="D43" s="86">
        <v>104.2</v>
      </c>
      <c r="E43" s="86">
        <v>95.2</v>
      </c>
      <c r="F43" s="86">
        <v>102.1</v>
      </c>
      <c r="G43" s="86">
        <v>99.1</v>
      </c>
      <c r="H43" s="86">
        <v>102.9</v>
      </c>
      <c r="I43" s="86">
        <v>95.1</v>
      </c>
      <c r="J43" s="86">
        <v>119.9</v>
      </c>
      <c r="K43" s="86">
        <v>81.2</v>
      </c>
      <c r="L43" s="86">
        <v>101.3</v>
      </c>
      <c r="M43" s="86">
        <v>107.7</v>
      </c>
      <c r="N43" s="86">
        <v>131.5</v>
      </c>
      <c r="O43" s="86">
        <v>94.5</v>
      </c>
    </row>
    <row r="44" spans="1:15" ht="15" customHeight="1">
      <c r="A44" s="96" t="s">
        <v>97</v>
      </c>
      <c r="B44" s="85">
        <v>102.9</v>
      </c>
      <c r="C44" s="86">
        <v>97.5</v>
      </c>
      <c r="D44" s="86">
        <v>103.8</v>
      </c>
      <c r="E44" s="86">
        <v>95.2</v>
      </c>
      <c r="F44" s="86">
        <v>103</v>
      </c>
      <c r="G44" s="86">
        <v>98.4</v>
      </c>
      <c r="H44" s="86">
        <v>102.9</v>
      </c>
      <c r="I44" s="86">
        <v>95.2</v>
      </c>
      <c r="J44" s="86">
        <v>119.5</v>
      </c>
      <c r="K44" s="86">
        <v>82.9</v>
      </c>
      <c r="L44" s="86">
        <v>100.5</v>
      </c>
      <c r="M44" s="86">
        <v>123.1</v>
      </c>
      <c r="N44" s="86">
        <v>131.7</v>
      </c>
      <c r="O44" s="86">
        <v>94.3</v>
      </c>
    </row>
    <row r="45" spans="1:15" ht="15" customHeight="1">
      <c r="A45" s="96" t="s">
        <v>98</v>
      </c>
      <c r="B45" s="85">
        <v>102.8</v>
      </c>
      <c r="C45" s="86">
        <v>98</v>
      </c>
      <c r="D45" s="86">
        <v>103.9</v>
      </c>
      <c r="E45" s="86">
        <v>94.4</v>
      </c>
      <c r="F45" s="86">
        <v>103.2</v>
      </c>
      <c r="G45" s="86">
        <v>97.6</v>
      </c>
      <c r="H45" s="86">
        <v>103.1</v>
      </c>
      <c r="I45" s="86">
        <v>96</v>
      </c>
      <c r="J45" s="86">
        <v>120.2</v>
      </c>
      <c r="K45" s="86">
        <v>76.8</v>
      </c>
      <c r="L45" s="86">
        <v>100.4</v>
      </c>
      <c r="M45" s="86">
        <v>125.3</v>
      </c>
      <c r="N45" s="86">
        <v>130.1</v>
      </c>
      <c r="O45" s="86">
        <v>93.3</v>
      </c>
    </row>
    <row r="46" spans="1:15" ht="15" customHeight="1">
      <c r="A46" s="96" t="s">
        <v>99</v>
      </c>
      <c r="B46" s="85">
        <v>103.8</v>
      </c>
      <c r="C46" s="86">
        <v>98.1</v>
      </c>
      <c r="D46" s="86">
        <v>104.4</v>
      </c>
      <c r="E46" s="86">
        <v>94.9</v>
      </c>
      <c r="F46" s="86">
        <v>101.4</v>
      </c>
      <c r="G46" s="86">
        <v>97.7</v>
      </c>
      <c r="H46" s="86">
        <v>102.9</v>
      </c>
      <c r="I46" s="86">
        <v>95.8</v>
      </c>
      <c r="J46" s="86">
        <v>119.8</v>
      </c>
      <c r="K46" s="86">
        <v>75.5</v>
      </c>
      <c r="L46" s="86">
        <v>100.8</v>
      </c>
      <c r="M46" s="86">
        <v>134</v>
      </c>
      <c r="N46" s="86">
        <v>131.7</v>
      </c>
      <c r="O46" s="86">
        <v>93.8</v>
      </c>
    </row>
    <row r="47" spans="1:15" ht="15" customHeight="1">
      <c r="A47" s="96" t="s">
        <v>100</v>
      </c>
      <c r="B47" s="85">
        <v>102.7</v>
      </c>
      <c r="C47" s="86">
        <v>95</v>
      </c>
      <c r="D47" s="86">
        <v>104.3</v>
      </c>
      <c r="E47" s="86">
        <v>94.2</v>
      </c>
      <c r="F47" s="86">
        <v>101.1</v>
      </c>
      <c r="G47" s="86">
        <v>97.7</v>
      </c>
      <c r="H47" s="86">
        <v>103.2</v>
      </c>
      <c r="I47" s="86">
        <v>95.5</v>
      </c>
      <c r="J47" s="86">
        <v>119.8</v>
      </c>
      <c r="K47" s="86">
        <v>73.3</v>
      </c>
      <c r="L47" s="86">
        <v>100.2</v>
      </c>
      <c r="M47" s="86">
        <v>123.7</v>
      </c>
      <c r="N47" s="86">
        <v>132.7</v>
      </c>
      <c r="O47" s="86">
        <v>94</v>
      </c>
    </row>
    <row r="48" spans="1:15" ht="15" customHeight="1">
      <c r="A48" s="96" t="s">
        <v>110</v>
      </c>
      <c r="B48" s="85">
        <v>102.6</v>
      </c>
      <c r="C48" s="86">
        <v>96.4</v>
      </c>
      <c r="D48" s="86">
        <v>104.1</v>
      </c>
      <c r="E48" s="86">
        <v>94</v>
      </c>
      <c r="F48" s="86">
        <v>101.3</v>
      </c>
      <c r="G48" s="86">
        <v>97.6</v>
      </c>
      <c r="H48" s="86">
        <v>102.2</v>
      </c>
      <c r="I48" s="86">
        <v>95.5</v>
      </c>
      <c r="J48" s="86">
        <v>119.8</v>
      </c>
      <c r="K48" s="86">
        <v>75.3</v>
      </c>
      <c r="L48" s="86">
        <v>98.9</v>
      </c>
      <c r="M48" s="86">
        <v>123.6</v>
      </c>
      <c r="N48" s="86">
        <v>132.7</v>
      </c>
      <c r="O48" s="86">
        <v>94.4</v>
      </c>
    </row>
    <row r="49" spans="1:15" ht="15" customHeight="1">
      <c r="A49" s="97" t="s">
        <v>111</v>
      </c>
      <c r="B49" s="85">
        <v>102.3</v>
      </c>
      <c r="C49" s="86">
        <v>94.8</v>
      </c>
      <c r="D49" s="86">
        <v>104</v>
      </c>
      <c r="E49" s="86">
        <v>94.7</v>
      </c>
      <c r="F49" s="86">
        <v>101.5</v>
      </c>
      <c r="G49" s="86">
        <v>97.4</v>
      </c>
      <c r="H49" s="86">
        <v>101.3</v>
      </c>
      <c r="I49" s="86">
        <v>95.3</v>
      </c>
      <c r="J49" s="86">
        <v>121.5</v>
      </c>
      <c r="K49" s="86">
        <v>74.9</v>
      </c>
      <c r="L49" s="86">
        <v>99.3</v>
      </c>
      <c r="M49" s="86">
        <v>121.8</v>
      </c>
      <c r="N49" s="86">
        <v>131.1</v>
      </c>
      <c r="O49" s="86">
        <v>94.6</v>
      </c>
    </row>
    <row r="50" spans="1:15" ht="15" customHeight="1">
      <c r="A50" s="97" t="s">
        <v>112</v>
      </c>
      <c r="B50" s="85">
        <v>100.9</v>
      </c>
      <c r="C50" s="86">
        <v>94.8</v>
      </c>
      <c r="D50" s="86">
        <v>104</v>
      </c>
      <c r="E50" s="86">
        <v>95.5</v>
      </c>
      <c r="F50" s="86">
        <v>101</v>
      </c>
      <c r="G50" s="86">
        <v>97.1</v>
      </c>
      <c r="H50" s="86">
        <v>101.7</v>
      </c>
      <c r="I50" s="86">
        <v>95.5</v>
      </c>
      <c r="J50" s="86">
        <v>121.1</v>
      </c>
      <c r="K50" s="86">
        <v>72</v>
      </c>
      <c r="L50" s="86">
        <v>99.3</v>
      </c>
      <c r="M50" s="86">
        <v>108.9</v>
      </c>
      <c r="N50" s="86">
        <v>128.9</v>
      </c>
      <c r="O50" s="86">
        <v>93.5</v>
      </c>
    </row>
    <row r="51" spans="1:15" ht="15" customHeight="1">
      <c r="A51" s="97" t="s">
        <v>207</v>
      </c>
      <c r="B51" s="85">
        <v>103.1</v>
      </c>
      <c r="C51" s="86">
        <v>91.9</v>
      </c>
      <c r="D51" s="86">
        <v>106.6</v>
      </c>
      <c r="E51" s="86">
        <v>95.2</v>
      </c>
      <c r="F51" s="86">
        <v>100.8</v>
      </c>
      <c r="G51" s="86">
        <v>98.2</v>
      </c>
      <c r="H51" s="86">
        <v>100.1</v>
      </c>
      <c r="I51" s="86">
        <v>99.5</v>
      </c>
      <c r="J51" s="86">
        <v>119.9</v>
      </c>
      <c r="K51" s="86">
        <v>70.5</v>
      </c>
      <c r="L51" s="86">
        <v>105</v>
      </c>
      <c r="M51" s="86">
        <v>115.2</v>
      </c>
      <c r="N51" s="86">
        <v>130.6</v>
      </c>
      <c r="O51" s="86">
        <v>94.9</v>
      </c>
    </row>
    <row r="52" spans="1:15" ht="13.5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6">
      <selection activeCell="C51" sqref="C51"/>
    </sheetView>
  </sheetViews>
  <sheetFormatPr defaultColWidth="9.00390625" defaultRowHeight="13.5"/>
  <cols>
    <col min="1" max="1" width="13.625" style="98" customWidth="1"/>
    <col min="2" max="15" width="6.125" style="98" customWidth="1"/>
    <col min="16" max="16384" width="9.00390625" style="98" customWidth="1"/>
  </cols>
  <sheetData>
    <row r="1" ht="23.25" customHeight="1">
      <c r="A1" s="73" t="s">
        <v>135</v>
      </c>
    </row>
    <row r="2" ht="41.25" customHeight="1">
      <c r="A2" s="99"/>
    </row>
    <row r="3" spans="1:15" ht="13.5">
      <c r="A3" s="100" t="s">
        <v>118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 t="s">
        <v>75</v>
      </c>
    </row>
    <row r="4" spans="1:15" ht="15" customHeight="1">
      <c r="A4" s="102"/>
      <c r="B4" s="212" t="s">
        <v>44</v>
      </c>
      <c r="C4" s="215" t="s">
        <v>77</v>
      </c>
      <c r="D4" s="215" t="s">
        <v>78</v>
      </c>
      <c r="E4" s="218" t="s">
        <v>119</v>
      </c>
      <c r="F4" s="212" t="s">
        <v>120</v>
      </c>
      <c r="G4" s="212" t="s">
        <v>121</v>
      </c>
      <c r="H4" s="212" t="s">
        <v>122</v>
      </c>
      <c r="I4" s="212" t="s">
        <v>123</v>
      </c>
      <c r="J4" s="212" t="s">
        <v>84</v>
      </c>
      <c r="K4" s="215" t="s">
        <v>124</v>
      </c>
      <c r="L4" s="215" t="s">
        <v>125</v>
      </c>
      <c r="M4" s="215" t="s">
        <v>126</v>
      </c>
      <c r="N4" s="215" t="s">
        <v>127</v>
      </c>
      <c r="O4" s="212" t="s">
        <v>89</v>
      </c>
    </row>
    <row r="5" spans="1:15" ht="15" customHeight="1">
      <c r="A5" s="103" t="s">
        <v>128</v>
      </c>
      <c r="B5" s="213"/>
      <c r="C5" s="216"/>
      <c r="D5" s="216"/>
      <c r="E5" s="219"/>
      <c r="F5" s="213"/>
      <c r="G5" s="213"/>
      <c r="H5" s="213"/>
      <c r="I5" s="213"/>
      <c r="J5" s="213"/>
      <c r="K5" s="216"/>
      <c r="L5" s="216"/>
      <c r="M5" s="216"/>
      <c r="N5" s="216"/>
      <c r="O5" s="213"/>
    </row>
    <row r="6" spans="1:15" ht="15" customHeight="1">
      <c r="A6" s="104"/>
      <c r="B6" s="214"/>
      <c r="C6" s="217"/>
      <c r="D6" s="217"/>
      <c r="E6" s="220"/>
      <c r="F6" s="214"/>
      <c r="G6" s="214"/>
      <c r="H6" s="214"/>
      <c r="I6" s="214"/>
      <c r="J6" s="214"/>
      <c r="K6" s="217"/>
      <c r="L6" s="217"/>
      <c r="M6" s="217"/>
      <c r="N6" s="217"/>
      <c r="O6" s="214"/>
    </row>
    <row r="7" spans="1:15" ht="15" customHeight="1">
      <c r="A7" s="105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5" customHeight="1">
      <c r="A8" s="108" t="s">
        <v>129</v>
      </c>
      <c r="B8" s="109">
        <v>2.1529342101938753</v>
      </c>
      <c r="C8" s="110">
        <v>1.922142462205804</v>
      </c>
      <c r="D8" s="110">
        <v>1.3316745120876643</v>
      </c>
      <c r="E8" s="110">
        <v>0.5817375660526177</v>
      </c>
      <c r="F8" s="110">
        <v>1.9835502465429766</v>
      </c>
      <c r="G8" s="110">
        <v>1.6165695298576097</v>
      </c>
      <c r="H8" s="110">
        <v>2.865607557323319</v>
      </c>
      <c r="I8" s="110">
        <v>1.8571003267552093</v>
      </c>
      <c r="J8" s="110">
        <v>1.454250315517408</v>
      </c>
      <c r="K8" s="110">
        <v>1.6402772949485387</v>
      </c>
      <c r="L8" s="110">
        <v>1.988145885060734</v>
      </c>
      <c r="M8" s="110">
        <v>4.684381153666863</v>
      </c>
      <c r="N8" s="110">
        <v>1.7881379166937519</v>
      </c>
      <c r="O8" s="110">
        <v>2.3776628324363274</v>
      </c>
    </row>
    <row r="9" spans="1:15" ht="15" customHeight="1">
      <c r="A9" s="108" t="s">
        <v>130</v>
      </c>
      <c r="B9" s="111">
        <v>2.1757961722657027</v>
      </c>
      <c r="C9" s="111">
        <v>1.5015045770563766</v>
      </c>
      <c r="D9" s="111">
        <v>1.46</v>
      </c>
      <c r="E9" s="111">
        <v>0.9022964882389135</v>
      </c>
      <c r="F9" s="111">
        <v>1.170473500134517</v>
      </c>
      <c r="G9" s="111">
        <v>1.3765095246170371</v>
      </c>
      <c r="H9" s="111">
        <v>2.3245354573295596</v>
      </c>
      <c r="I9" s="111">
        <v>1.73</v>
      </c>
      <c r="J9" s="111">
        <v>2.2299133811230583</v>
      </c>
      <c r="K9" s="111">
        <v>3.4229957300086773</v>
      </c>
      <c r="L9" s="111">
        <v>2.080040768782761</v>
      </c>
      <c r="M9" s="111">
        <v>4.840876908194875</v>
      </c>
      <c r="N9" s="111">
        <v>3.1850629896252385</v>
      </c>
      <c r="O9" s="111">
        <v>2.209704711887856</v>
      </c>
    </row>
    <row r="10" spans="1:15" ht="15" customHeight="1">
      <c r="A10" s="112"/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6" ht="15" customHeight="1">
      <c r="A11" s="97" t="s">
        <v>206</v>
      </c>
      <c r="B11" s="115">
        <v>5.5</v>
      </c>
      <c r="C11" s="116">
        <v>1.39</v>
      </c>
      <c r="D11" s="116">
        <v>3.69</v>
      </c>
      <c r="E11" s="116">
        <v>0.95</v>
      </c>
      <c r="F11" s="116">
        <v>3.9</v>
      </c>
      <c r="G11" s="116">
        <v>3.87</v>
      </c>
      <c r="H11" s="116">
        <v>3.35</v>
      </c>
      <c r="I11" s="116">
        <v>6.89</v>
      </c>
      <c r="J11" s="116">
        <v>1.12</v>
      </c>
      <c r="K11" s="116">
        <v>4.78</v>
      </c>
      <c r="L11" s="116">
        <v>7.73</v>
      </c>
      <c r="M11" s="116">
        <v>18.24</v>
      </c>
      <c r="N11" s="116">
        <v>12.52</v>
      </c>
      <c r="O11" s="116">
        <v>4.54</v>
      </c>
      <c r="P11" s="117"/>
    </row>
    <row r="12" spans="1:16" ht="15" customHeight="1">
      <c r="A12" s="96" t="s">
        <v>93</v>
      </c>
      <c r="B12" s="115">
        <v>2.39</v>
      </c>
      <c r="C12" s="116">
        <v>1.62</v>
      </c>
      <c r="D12" s="116">
        <v>1.31</v>
      </c>
      <c r="E12" s="116">
        <v>4.96</v>
      </c>
      <c r="F12" s="116">
        <v>1.08</v>
      </c>
      <c r="G12" s="116">
        <v>1.48</v>
      </c>
      <c r="H12" s="116">
        <v>2.32</v>
      </c>
      <c r="I12" s="116">
        <v>2.63</v>
      </c>
      <c r="J12" s="116">
        <v>7.88</v>
      </c>
      <c r="K12" s="116">
        <v>2.64</v>
      </c>
      <c r="L12" s="116">
        <v>3.23</v>
      </c>
      <c r="M12" s="116">
        <v>5.23</v>
      </c>
      <c r="N12" s="116">
        <v>4.22</v>
      </c>
      <c r="O12" s="116">
        <v>2.74</v>
      </c>
      <c r="P12" s="117"/>
    </row>
    <row r="13" spans="1:16" ht="15" customHeight="1">
      <c r="A13" s="96" t="s">
        <v>94</v>
      </c>
      <c r="B13" s="115">
        <v>1.6</v>
      </c>
      <c r="C13" s="116">
        <v>1.65</v>
      </c>
      <c r="D13" s="116">
        <v>1.12</v>
      </c>
      <c r="E13" s="116">
        <v>0.21</v>
      </c>
      <c r="F13" s="116">
        <v>1.67</v>
      </c>
      <c r="G13" s="116">
        <v>0.87</v>
      </c>
      <c r="H13" s="116">
        <v>1.45</v>
      </c>
      <c r="I13" s="116">
        <v>1.04</v>
      </c>
      <c r="J13" s="116">
        <v>2.58</v>
      </c>
      <c r="K13" s="116">
        <v>1.26</v>
      </c>
      <c r="L13" s="116">
        <v>1.65</v>
      </c>
      <c r="M13" s="116">
        <v>2.96</v>
      </c>
      <c r="N13" s="116">
        <v>4.19</v>
      </c>
      <c r="O13" s="116">
        <v>2.11</v>
      </c>
      <c r="P13" s="117"/>
    </row>
    <row r="14" spans="1:16" ht="15" customHeight="1">
      <c r="A14" s="96" t="s">
        <v>95</v>
      </c>
      <c r="B14" s="115">
        <v>1.89</v>
      </c>
      <c r="C14" s="116">
        <v>0.41</v>
      </c>
      <c r="D14" s="116">
        <v>1.1</v>
      </c>
      <c r="E14" s="116">
        <v>1.93</v>
      </c>
      <c r="F14" s="116">
        <v>0.73</v>
      </c>
      <c r="G14" s="116">
        <v>1.4</v>
      </c>
      <c r="H14" s="116">
        <v>3.15</v>
      </c>
      <c r="I14" s="116">
        <v>1.96</v>
      </c>
      <c r="J14" s="116">
        <v>0.58</v>
      </c>
      <c r="K14" s="116">
        <v>3.21</v>
      </c>
      <c r="L14" s="116">
        <v>1.82</v>
      </c>
      <c r="M14" s="116">
        <v>2.15</v>
      </c>
      <c r="N14" s="116">
        <v>2.14</v>
      </c>
      <c r="O14" s="116">
        <v>2.19</v>
      </c>
      <c r="P14" s="117"/>
    </row>
    <row r="15" spans="1:16" ht="15" customHeight="1">
      <c r="A15" s="96" t="s">
        <v>96</v>
      </c>
      <c r="B15" s="115">
        <v>1.82</v>
      </c>
      <c r="C15" s="116">
        <v>1.73</v>
      </c>
      <c r="D15" s="116">
        <v>1.13</v>
      </c>
      <c r="E15" s="116">
        <v>0.14</v>
      </c>
      <c r="F15" s="116">
        <v>0.34</v>
      </c>
      <c r="G15" s="116">
        <v>1.5</v>
      </c>
      <c r="H15" s="116">
        <v>3.92</v>
      </c>
      <c r="I15" s="116">
        <v>1.2</v>
      </c>
      <c r="J15" s="116">
        <v>0.18</v>
      </c>
      <c r="K15" s="116">
        <v>1.98</v>
      </c>
      <c r="L15" s="116">
        <v>1.3</v>
      </c>
      <c r="M15" s="116">
        <v>1.02</v>
      </c>
      <c r="N15" s="116">
        <v>0.35</v>
      </c>
      <c r="O15" s="116">
        <v>2.27</v>
      </c>
      <c r="P15" s="117"/>
    </row>
    <row r="16" spans="1:16" ht="15" customHeight="1">
      <c r="A16" s="96" t="s">
        <v>97</v>
      </c>
      <c r="B16" s="115">
        <v>2.48</v>
      </c>
      <c r="C16" s="116">
        <v>0.91</v>
      </c>
      <c r="D16" s="116">
        <v>1.29</v>
      </c>
      <c r="E16" s="116">
        <v>0.07</v>
      </c>
      <c r="F16" s="116">
        <v>1.48</v>
      </c>
      <c r="G16" s="116">
        <v>0.78</v>
      </c>
      <c r="H16" s="116">
        <v>2.08</v>
      </c>
      <c r="I16" s="116">
        <v>0.14</v>
      </c>
      <c r="J16" s="116">
        <v>3.81</v>
      </c>
      <c r="K16" s="116">
        <v>5.13</v>
      </c>
      <c r="L16" s="116">
        <v>0.69</v>
      </c>
      <c r="M16" s="116">
        <v>13.56</v>
      </c>
      <c r="N16" s="116">
        <v>3.22</v>
      </c>
      <c r="O16" s="116">
        <v>1.03</v>
      </c>
      <c r="P16" s="117"/>
    </row>
    <row r="17" spans="1:16" ht="15" customHeight="1">
      <c r="A17" s="96" t="s">
        <v>98</v>
      </c>
      <c r="B17" s="115">
        <v>1.9</v>
      </c>
      <c r="C17" s="116">
        <v>0.91</v>
      </c>
      <c r="D17" s="116">
        <v>1.19</v>
      </c>
      <c r="E17" s="116">
        <v>0.21</v>
      </c>
      <c r="F17" s="116">
        <v>1.35</v>
      </c>
      <c r="G17" s="116">
        <v>0.72</v>
      </c>
      <c r="H17" s="116">
        <v>2.07</v>
      </c>
      <c r="I17" s="116">
        <v>1.64</v>
      </c>
      <c r="J17" s="116">
        <v>4.31</v>
      </c>
      <c r="K17" s="116">
        <v>4.07</v>
      </c>
      <c r="L17" s="116">
        <v>2.04</v>
      </c>
      <c r="M17" s="116">
        <v>3.21</v>
      </c>
      <c r="N17" s="116">
        <v>2.58</v>
      </c>
      <c r="O17" s="116">
        <v>2.37</v>
      </c>
      <c r="P17" s="117"/>
    </row>
    <row r="18" spans="1:16" ht="15" customHeight="1">
      <c r="A18" s="96" t="s">
        <v>99</v>
      </c>
      <c r="B18" s="115">
        <v>1.96</v>
      </c>
      <c r="C18" s="116">
        <v>1.7</v>
      </c>
      <c r="D18" s="116">
        <v>1.33</v>
      </c>
      <c r="E18" s="116">
        <v>0.5</v>
      </c>
      <c r="F18" s="116">
        <v>1.54</v>
      </c>
      <c r="G18" s="116">
        <v>0.9</v>
      </c>
      <c r="H18" s="116">
        <v>1.86</v>
      </c>
      <c r="I18" s="116">
        <v>0.06</v>
      </c>
      <c r="J18" s="116">
        <v>2.54</v>
      </c>
      <c r="K18" s="116">
        <v>3.95</v>
      </c>
      <c r="L18" s="116">
        <v>2.15</v>
      </c>
      <c r="M18" s="116">
        <v>5.91</v>
      </c>
      <c r="N18" s="116">
        <v>0.64</v>
      </c>
      <c r="O18" s="116">
        <v>1.22</v>
      </c>
      <c r="P18" s="117"/>
    </row>
    <row r="19" spans="1:16" ht="15" customHeight="1">
      <c r="A19" s="96" t="s">
        <v>100</v>
      </c>
      <c r="B19" s="115">
        <v>1.6495540671884328</v>
      </c>
      <c r="C19" s="116">
        <v>0.9480549246765153</v>
      </c>
      <c r="D19" s="116">
        <v>0.9278391266381824</v>
      </c>
      <c r="E19" s="116">
        <v>0.39755785886696016</v>
      </c>
      <c r="F19" s="116">
        <v>0.645682001614205</v>
      </c>
      <c r="G19" s="116">
        <v>0.9581142954044429</v>
      </c>
      <c r="H19" s="116">
        <v>1.3344254879547164</v>
      </c>
      <c r="I19" s="116">
        <v>0.9554329119933536</v>
      </c>
      <c r="J19" s="116">
        <v>2.5089605734767026</v>
      </c>
      <c r="K19" s="116">
        <v>9.425948760104124</v>
      </c>
      <c r="L19" s="116">
        <v>0.4804892253931275</v>
      </c>
      <c r="M19" s="116">
        <v>2.320522898338484</v>
      </c>
      <c r="N19" s="116">
        <v>0.41075587550285836</v>
      </c>
      <c r="O19" s="116">
        <v>1.9464565426542735</v>
      </c>
      <c r="P19" s="117"/>
    </row>
    <row r="20" spans="1:16" ht="15" customHeight="1">
      <c r="A20" s="96" t="s">
        <v>110</v>
      </c>
      <c r="B20" s="115">
        <v>1.059485247499865</v>
      </c>
      <c r="C20" s="116">
        <v>0.45577312626603644</v>
      </c>
      <c r="D20" s="116">
        <v>1.108272163638857</v>
      </c>
      <c r="E20" s="116">
        <v>0.14283673760891302</v>
      </c>
      <c r="F20" s="116">
        <v>0.7606289379576545</v>
      </c>
      <c r="G20" s="116">
        <v>0.8713671802014507</v>
      </c>
      <c r="H20" s="116">
        <v>0.7175129482925395</v>
      </c>
      <c r="I20" s="116">
        <v>0.37170334533010796</v>
      </c>
      <c r="J20" s="116">
        <v>1.3488372093023255</v>
      </c>
      <c r="K20" s="116">
        <v>1.338717707584223</v>
      </c>
      <c r="L20" s="116">
        <v>0.7239499683652115</v>
      </c>
      <c r="M20" s="116">
        <v>2.3994893248372793</v>
      </c>
      <c r="N20" s="116">
        <v>0.8308029689608637</v>
      </c>
      <c r="O20" s="116">
        <v>1.1937456228015644</v>
      </c>
      <c r="P20" s="117"/>
    </row>
    <row r="21" spans="1:16" ht="15" customHeight="1">
      <c r="A21" s="97" t="s">
        <v>111</v>
      </c>
      <c r="B21" s="115">
        <v>1.6872366739709437</v>
      </c>
      <c r="C21" s="116">
        <v>2.699847895893189</v>
      </c>
      <c r="D21" s="116">
        <v>1.0569789115894888</v>
      </c>
      <c r="E21" s="116">
        <v>0.7150007150007149</v>
      </c>
      <c r="F21" s="116">
        <v>0.566700668706789</v>
      </c>
      <c r="G21" s="116">
        <v>1.6991487264880294</v>
      </c>
      <c r="H21" s="116">
        <v>1.8534015949591414</v>
      </c>
      <c r="I21" s="116">
        <v>1.9924323045997399</v>
      </c>
      <c r="J21" s="116">
        <v>2.6429601153291684</v>
      </c>
      <c r="K21" s="116">
        <v>4.517709190409675</v>
      </c>
      <c r="L21" s="116">
        <v>1.2700477341612164</v>
      </c>
      <c r="M21" s="116">
        <v>2.3738364665084872</v>
      </c>
      <c r="N21" s="116">
        <v>0.27604667698356267</v>
      </c>
      <c r="O21" s="116">
        <v>1.4587805071945306</v>
      </c>
      <c r="P21" s="117"/>
    </row>
    <row r="22" spans="1:16" ht="15" customHeight="1">
      <c r="A22" s="97" t="s">
        <v>112</v>
      </c>
      <c r="B22" s="115">
        <v>1.6939762082686185</v>
      </c>
      <c r="C22" s="116">
        <v>0.9815696831642162</v>
      </c>
      <c r="D22" s="116">
        <v>1.2866881480020167</v>
      </c>
      <c r="E22" s="116">
        <v>0.5832147937411095</v>
      </c>
      <c r="F22" s="116">
        <v>1.4541956657047475</v>
      </c>
      <c r="G22" s="116">
        <v>0.9916821174029155</v>
      </c>
      <c r="H22" s="116">
        <v>2.611585649945644</v>
      </c>
      <c r="I22" s="116">
        <v>0.8233133921696381</v>
      </c>
      <c r="J22" s="116">
        <v>6.929283341243473</v>
      </c>
      <c r="K22" s="116">
        <v>3.7406912354401376</v>
      </c>
      <c r="L22" s="116">
        <v>1.3381635368919118</v>
      </c>
      <c r="M22" s="116">
        <v>1.2523207140303738</v>
      </c>
      <c r="N22" s="116">
        <v>2.757723304231028</v>
      </c>
      <c r="O22" s="116">
        <v>1.73440659819977</v>
      </c>
      <c r="P22" s="117"/>
    </row>
    <row r="23" spans="1:16" ht="15" customHeight="1">
      <c r="A23" s="97" t="s">
        <v>207</v>
      </c>
      <c r="B23" s="115">
        <v>5.771773264915728</v>
      </c>
      <c r="C23" s="116">
        <v>1.43244530004761</v>
      </c>
      <c r="D23" s="116">
        <v>3.702634137782294</v>
      </c>
      <c r="E23" s="116">
        <v>1.612218922358931</v>
      </c>
      <c r="F23" s="116">
        <v>3.1331297364551522</v>
      </c>
      <c r="G23" s="116">
        <v>2.022218809194696</v>
      </c>
      <c r="H23" s="116">
        <v>4.368331146485778</v>
      </c>
      <c r="I23" s="116">
        <v>9.508575490980183</v>
      </c>
      <c r="J23" s="116">
        <v>3.6193029490616624</v>
      </c>
      <c r="K23" s="116">
        <v>3.0700023676110804</v>
      </c>
      <c r="L23" s="116">
        <v>8.89730474129451</v>
      </c>
      <c r="M23" s="116">
        <v>23.781934850915455</v>
      </c>
      <c r="N23" s="116">
        <v>6.825207105469233</v>
      </c>
      <c r="O23" s="116">
        <v>3.223256769787698</v>
      </c>
      <c r="P23" s="117"/>
    </row>
    <row r="24" spans="1:16" ht="15" customHeight="1">
      <c r="A24" s="118"/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17"/>
    </row>
    <row r="25" spans="1:15" ht="29.25" customHeight="1">
      <c r="A25" s="221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</row>
    <row r="26" ht="14.25" customHeight="1"/>
    <row r="27" spans="1:15" ht="13.5">
      <c r="A27" s="100" t="s">
        <v>118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 t="s">
        <v>101</v>
      </c>
    </row>
    <row r="28" spans="1:15" ht="15" customHeight="1">
      <c r="A28" s="102"/>
      <c r="B28" s="249" t="s">
        <v>44</v>
      </c>
      <c r="C28" s="246" t="s">
        <v>77</v>
      </c>
      <c r="D28" s="246" t="s">
        <v>78</v>
      </c>
      <c r="E28" s="218" t="s">
        <v>119</v>
      </c>
      <c r="F28" s="249" t="s">
        <v>120</v>
      </c>
      <c r="G28" s="249" t="s">
        <v>121</v>
      </c>
      <c r="H28" s="249" t="s">
        <v>122</v>
      </c>
      <c r="I28" s="249" t="s">
        <v>123</v>
      </c>
      <c r="J28" s="249" t="s">
        <v>84</v>
      </c>
      <c r="K28" s="246" t="s">
        <v>124</v>
      </c>
      <c r="L28" s="246" t="s">
        <v>125</v>
      </c>
      <c r="M28" s="246" t="s">
        <v>126</v>
      </c>
      <c r="N28" s="246" t="s">
        <v>127</v>
      </c>
      <c r="O28" s="249" t="s">
        <v>89</v>
      </c>
    </row>
    <row r="29" spans="1:15" ht="15" customHeight="1">
      <c r="A29" s="103" t="s">
        <v>128</v>
      </c>
      <c r="B29" s="250"/>
      <c r="C29" s="247"/>
      <c r="D29" s="247"/>
      <c r="E29" s="219"/>
      <c r="F29" s="250"/>
      <c r="G29" s="250"/>
      <c r="H29" s="250"/>
      <c r="I29" s="250"/>
      <c r="J29" s="250"/>
      <c r="K29" s="247"/>
      <c r="L29" s="247"/>
      <c r="M29" s="247"/>
      <c r="N29" s="247"/>
      <c r="O29" s="250"/>
    </row>
    <row r="30" spans="1:15" ht="15" customHeight="1">
      <c r="A30" s="104"/>
      <c r="B30" s="211"/>
      <c r="C30" s="248"/>
      <c r="D30" s="248"/>
      <c r="E30" s="220"/>
      <c r="F30" s="211"/>
      <c r="G30" s="211"/>
      <c r="H30" s="211"/>
      <c r="I30" s="211"/>
      <c r="J30" s="211"/>
      <c r="K30" s="248"/>
      <c r="L30" s="248"/>
      <c r="M30" s="248"/>
      <c r="N30" s="248"/>
      <c r="O30" s="211"/>
    </row>
    <row r="31" spans="1:15" ht="15" customHeight="1">
      <c r="A31" s="121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</row>
    <row r="32" spans="1:15" ht="15" customHeight="1">
      <c r="A32" s="122" t="s">
        <v>129</v>
      </c>
      <c r="B32" s="109">
        <v>2.227584268066374</v>
      </c>
      <c r="C32" s="110">
        <v>1.58</v>
      </c>
      <c r="D32" s="110">
        <v>1.3066674827416347</v>
      </c>
      <c r="E32" s="110">
        <v>0.708421543522442</v>
      </c>
      <c r="F32" s="110">
        <v>2.220716634386297</v>
      </c>
      <c r="G32" s="110">
        <v>1.8414083374252483</v>
      </c>
      <c r="H32" s="110">
        <v>3.3618782275419563</v>
      </c>
      <c r="I32" s="110">
        <v>1.5454535190475645</v>
      </c>
      <c r="J32" s="110">
        <v>2.0490917645212545</v>
      </c>
      <c r="K32" s="110">
        <v>3.6771383269146174</v>
      </c>
      <c r="L32" s="110">
        <v>2.122903125515638</v>
      </c>
      <c r="M32" s="110">
        <v>6.218343808496492</v>
      </c>
      <c r="N32" s="110">
        <v>2.3299523296620874</v>
      </c>
      <c r="O32" s="110">
        <v>1.4431741709215633</v>
      </c>
    </row>
    <row r="33" spans="1:15" ht="15" customHeight="1">
      <c r="A33" s="122" t="s">
        <v>130</v>
      </c>
      <c r="B33" s="111">
        <v>2.12</v>
      </c>
      <c r="C33" s="111">
        <v>0.6133333333333333</v>
      </c>
      <c r="D33" s="111">
        <v>1.3458333333333332</v>
      </c>
      <c r="E33" s="111">
        <v>1.2283333333333328</v>
      </c>
      <c r="F33" s="111">
        <v>1.3766666666666667</v>
      </c>
      <c r="G33" s="111">
        <v>1.1933333333333331</v>
      </c>
      <c r="H33" s="111">
        <v>1.9658333333333335</v>
      </c>
      <c r="I33" s="111">
        <v>1.3433333333333335</v>
      </c>
      <c r="J33" s="111">
        <v>1.4766666666666666</v>
      </c>
      <c r="K33" s="111">
        <v>2.638333333333333</v>
      </c>
      <c r="L33" s="111">
        <v>2.191666666666667</v>
      </c>
      <c r="M33" s="111">
        <v>5.925833333333334</v>
      </c>
      <c r="N33" s="111">
        <v>3.6958333333333333</v>
      </c>
      <c r="O33" s="111">
        <v>2.415</v>
      </c>
    </row>
    <row r="34" spans="1:15" ht="15" customHeight="1">
      <c r="A34" s="112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6" ht="15" customHeight="1">
      <c r="A35" s="97" t="s">
        <v>206</v>
      </c>
      <c r="B35" s="116">
        <v>6.27</v>
      </c>
      <c r="C35" s="116">
        <v>2.97</v>
      </c>
      <c r="D35" s="116">
        <v>4.06</v>
      </c>
      <c r="E35" s="116">
        <v>1.28</v>
      </c>
      <c r="F35" s="116">
        <v>5.12</v>
      </c>
      <c r="G35" s="116">
        <v>2.91</v>
      </c>
      <c r="H35" s="116">
        <v>3.72</v>
      </c>
      <c r="I35" s="116">
        <v>6.59</v>
      </c>
      <c r="J35" s="116">
        <v>2.86</v>
      </c>
      <c r="K35" s="116">
        <v>2.78</v>
      </c>
      <c r="L35" s="116">
        <v>10.11</v>
      </c>
      <c r="M35" s="116">
        <v>18.71</v>
      </c>
      <c r="N35" s="116">
        <v>6.67</v>
      </c>
      <c r="O35" s="116">
        <v>6.91</v>
      </c>
      <c r="P35" s="117"/>
    </row>
    <row r="36" spans="1:16" ht="15" customHeight="1">
      <c r="A36" s="96" t="s">
        <v>93</v>
      </c>
      <c r="B36" s="116">
        <v>2.23</v>
      </c>
      <c r="C36" s="116">
        <v>1.76</v>
      </c>
      <c r="D36" s="116">
        <v>1.01</v>
      </c>
      <c r="E36" s="116">
        <v>6.76</v>
      </c>
      <c r="F36" s="116">
        <v>1.41</v>
      </c>
      <c r="G36" s="116">
        <v>1.26</v>
      </c>
      <c r="H36" s="116">
        <v>2.16</v>
      </c>
      <c r="I36" s="116">
        <v>1.85</v>
      </c>
      <c r="J36" s="116">
        <v>1.57</v>
      </c>
      <c r="K36" s="116">
        <v>3.53</v>
      </c>
      <c r="L36" s="116">
        <v>1.54</v>
      </c>
      <c r="M36" s="116">
        <v>7.59</v>
      </c>
      <c r="N36" s="116">
        <v>2.1</v>
      </c>
      <c r="O36" s="116">
        <v>2.79</v>
      </c>
      <c r="P36" s="117"/>
    </row>
    <row r="37" spans="1:16" ht="15" customHeight="1">
      <c r="A37" s="96" t="s">
        <v>94</v>
      </c>
      <c r="B37" s="116">
        <v>1.76</v>
      </c>
      <c r="C37" s="116">
        <v>0.33</v>
      </c>
      <c r="D37" s="116">
        <v>0.87</v>
      </c>
      <c r="E37" s="116">
        <v>0.29</v>
      </c>
      <c r="F37" s="116">
        <v>2.19</v>
      </c>
      <c r="G37" s="116">
        <v>0.96</v>
      </c>
      <c r="H37" s="116">
        <v>1.89</v>
      </c>
      <c r="I37" s="116">
        <v>2.09</v>
      </c>
      <c r="J37" s="116">
        <v>6.49</v>
      </c>
      <c r="K37" s="116">
        <v>3.38</v>
      </c>
      <c r="L37" s="116">
        <v>1.86</v>
      </c>
      <c r="M37" s="116">
        <v>3.71</v>
      </c>
      <c r="N37" s="116">
        <v>8.23</v>
      </c>
      <c r="O37" s="116">
        <v>1.96</v>
      </c>
      <c r="P37" s="117"/>
    </row>
    <row r="38" spans="1:16" ht="15" customHeight="1">
      <c r="A38" s="96" t="s">
        <v>95</v>
      </c>
      <c r="B38" s="116">
        <v>1.53</v>
      </c>
      <c r="C38" s="116">
        <v>0.08</v>
      </c>
      <c r="D38" s="116">
        <v>1.12</v>
      </c>
      <c r="E38" s="116">
        <v>2.63</v>
      </c>
      <c r="F38" s="116">
        <v>0.73</v>
      </c>
      <c r="G38" s="116">
        <v>1.16</v>
      </c>
      <c r="H38" s="116">
        <v>1.89</v>
      </c>
      <c r="I38" s="116">
        <v>1.31</v>
      </c>
      <c r="J38" s="116">
        <v>1.47</v>
      </c>
      <c r="K38" s="116">
        <v>4.21</v>
      </c>
      <c r="L38" s="116">
        <v>1.28</v>
      </c>
      <c r="M38" s="116">
        <v>2.26</v>
      </c>
      <c r="N38" s="116">
        <v>4.06</v>
      </c>
      <c r="O38" s="116">
        <v>1.71</v>
      </c>
      <c r="P38" s="117"/>
    </row>
    <row r="39" spans="1:16" ht="15" customHeight="1">
      <c r="A39" s="96" t="s">
        <v>96</v>
      </c>
      <c r="B39" s="116">
        <v>1.57</v>
      </c>
      <c r="C39" s="116">
        <v>0</v>
      </c>
      <c r="D39" s="116">
        <v>1.02</v>
      </c>
      <c r="E39" s="116">
        <v>0.19</v>
      </c>
      <c r="F39" s="116">
        <v>0.34</v>
      </c>
      <c r="G39" s="116">
        <v>1.28</v>
      </c>
      <c r="H39" s="116">
        <v>2.11</v>
      </c>
      <c r="I39" s="116">
        <v>0.49</v>
      </c>
      <c r="J39" s="116">
        <v>0.45</v>
      </c>
      <c r="K39" s="116">
        <v>3.35</v>
      </c>
      <c r="L39" s="116">
        <v>1.81</v>
      </c>
      <c r="M39" s="116">
        <v>1.49</v>
      </c>
      <c r="N39" s="116">
        <v>0.25</v>
      </c>
      <c r="O39" s="116">
        <v>3.65</v>
      </c>
      <c r="P39" s="117"/>
    </row>
    <row r="40" spans="1:16" ht="15" customHeight="1">
      <c r="A40" s="96" t="s">
        <v>97</v>
      </c>
      <c r="B40" s="116">
        <v>2.73</v>
      </c>
      <c r="C40" s="116">
        <v>0.09</v>
      </c>
      <c r="D40" s="116">
        <v>0.9</v>
      </c>
      <c r="E40" s="116">
        <v>0.1</v>
      </c>
      <c r="F40" s="116">
        <v>1.48</v>
      </c>
      <c r="G40" s="116">
        <v>0.82</v>
      </c>
      <c r="H40" s="116">
        <v>2.34</v>
      </c>
      <c r="I40" s="116">
        <v>0.28</v>
      </c>
      <c r="J40" s="116">
        <v>0.22</v>
      </c>
      <c r="K40" s="116">
        <v>4.56</v>
      </c>
      <c r="L40" s="116">
        <v>0.63</v>
      </c>
      <c r="M40" s="116">
        <v>16.38</v>
      </c>
      <c r="N40" s="116">
        <v>5.95</v>
      </c>
      <c r="O40" s="116">
        <v>1.68</v>
      </c>
      <c r="P40" s="117"/>
    </row>
    <row r="41" spans="1:16" ht="15" customHeight="1">
      <c r="A41" s="96" t="s">
        <v>98</v>
      </c>
      <c r="B41" s="116">
        <v>1.83</v>
      </c>
      <c r="C41" s="116">
        <v>0.6</v>
      </c>
      <c r="D41" s="116">
        <v>1.15</v>
      </c>
      <c r="E41" s="116">
        <v>0.29</v>
      </c>
      <c r="F41" s="116">
        <v>1.35</v>
      </c>
      <c r="G41" s="116">
        <v>1.13</v>
      </c>
      <c r="H41" s="116">
        <v>2.29</v>
      </c>
      <c r="I41" s="116">
        <v>1.58</v>
      </c>
      <c r="J41" s="116">
        <v>1.45</v>
      </c>
      <c r="K41" s="116">
        <v>0.92</v>
      </c>
      <c r="L41" s="116">
        <v>2.58</v>
      </c>
      <c r="M41" s="116">
        <v>4.42</v>
      </c>
      <c r="N41" s="116">
        <v>0</v>
      </c>
      <c r="O41" s="116">
        <v>2.03</v>
      </c>
      <c r="P41" s="117"/>
    </row>
    <row r="42" spans="1:16" ht="15" customHeight="1">
      <c r="A42" s="96" t="s">
        <v>99</v>
      </c>
      <c r="B42" s="116">
        <v>2.2</v>
      </c>
      <c r="C42" s="116">
        <v>0.09</v>
      </c>
      <c r="D42" s="116">
        <v>1.36</v>
      </c>
      <c r="E42" s="116">
        <v>0.68</v>
      </c>
      <c r="F42" s="116">
        <v>1.54</v>
      </c>
      <c r="G42" s="116">
        <v>1.22</v>
      </c>
      <c r="H42" s="116">
        <v>2.02</v>
      </c>
      <c r="I42" s="116">
        <v>0.12</v>
      </c>
      <c r="J42" s="116">
        <v>0</v>
      </c>
      <c r="K42" s="116">
        <v>1.77</v>
      </c>
      <c r="L42" s="116">
        <v>1.21</v>
      </c>
      <c r="M42" s="116">
        <v>8.48</v>
      </c>
      <c r="N42" s="116">
        <v>1.19</v>
      </c>
      <c r="O42" s="116">
        <v>2.05</v>
      </c>
      <c r="P42" s="117"/>
    </row>
    <row r="43" spans="1:16" ht="15" customHeight="1">
      <c r="A43" s="96" t="s">
        <v>100</v>
      </c>
      <c r="B43" s="116">
        <v>1.35</v>
      </c>
      <c r="C43" s="116">
        <v>0</v>
      </c>
      <c r="D43" s="116">
        <v>1.05</v>
      </c>
      <c r="E43" s="116">
        <v>0.54</v>
      </c>
      <c r="F43" s="116">
        <v>0.65</v>
      </c>
      <c r="G43" s="116">
        <v>1.11</v>
      </c>
      <c r="H43" s="116">
        <v>1.51</v>
      </c>
      <c r="I43" s="116">
        <v>0.45</v>
      </c>
      <c r="J43" s="116">
        <v>0</v>
      </c>
      <c r="K43" s="116">
        <v>1.81</v>
      </c>
      <c r="L43" s="116">
        <v>0.52</v>
      </c>
      <c r="M43" s="116">
        <v>3.26</v>
      </c>
      <c r="N43" s="116">
        <v>0.76</v>
      </c>
      <c r="O43" s="116">
        <v>1.74</v>
      </c>
      <c r="P43" s="117"/>
    </row>
    <row r="44" spans="1:16" ht="15" customHeight="1">
      <c r="A44" s="96" t="s">
        <v>110</v>
      </c>
      <c r="B44" s="116">
        <v>1.43</v>
      </c>
      <c r="C44" s="116">
        <v>1.56</v>
      </c>
      <c r="D44" s="116">
        <v>1.03</v>
      </c>
      <c r="E44" s="116">
        <v>0.19</v>
      </c>
      <c r="F44" s="116">
        <v>0.99</v>
      </c>
      <c r="G44" s="116">
        <v>0.89</v>
      </c>
      <c r="H44" s="116">
        <v>0.83</v>
      </c>
      <c r="I44" s="116">
        <v>0.76</v>
      </c>
      <c r="J44" s="116">
        <v>0.67</v>
      </c>
      <c r="K44" s="116">
        <v>4.46</v>
      </c>
      <c r="L44" s="116">
        <v>1.13</v>
      </c>
      <c r="M44" s="116">
        <v>3.45</v>
      </c>
      <c r="N44" s="116">
        <v>0</v>
      </c>
      <c r="O44" s="116">
        <v>2.12</v>
      </c>
      <c r="P44" s="117"/>
    </row>
    <row r="45" spans="1:15" s="117" customFormat="1" ht="15" customHeight="1">
      <c r="A45" s="97" t="s">
        <v>111</v>
      </c>
      <c r="B45" s="116">
        <v>1.49</v>
      </c>
      <c r="C45" s="116">
        <v>0.09</v>
      </c>
      <c r="D45" s="116">
        <v>1.11</v>
      </c>
      <c r="E45" s="116">
        <v>0.98</v>
      </c>
      <c r="F45" s="116">
        <v>0.73</v>
      </c>
      <c r="G45" s="116">
        <v>1.18</v>
      </c>
      <c r="H45" s="116">
        <v>1.56</v>
      </c>
      <c r="I45" s="116">
        <v>1.24</v>
      </c>
      <c r="J45" s="116">
        <v>2.12</v>
      </c>
      <c r="K45" s="116">
        <v>2.29</v>
      </c>
      <c r="L45" s="116">
        <v>1.62</v>
      </c>
      <c r="M45" s="116">
        <v>2.94</v>
      </c>
      <c r="N45" s="116">
        <v>0</v>
      </c>
      <c r="O45" s="116">
        <v>1.99</v>
      </c>
    </row>
    <row r="46" spans="1:16" ht="15" customHeight="1">
      <c r="A46" s="97" t="s">
        <v>112</v>
      </c>
      <c r="B46" s="116">
        <v>1.38</v>
      </c>
      <c r="C46" s="116">
        <v>0.18</v>
      </c>
      <c r="D46" s="116">
        <v>1.34</v>
      </c>
      <c r="E46" s="116">
        <v>0.79</v>
      </c>
      <c r="F46" s="116">
        <v>1.29</v>
      </c>
      <c r="G46" s="116">
        <v>1.09</v>
      </c>
      <c r="H46" s="116">
        <v>1.85</v>
      </c>
      <c r="I46" s="116">
        <v>1.4</v>
      </c>
      <c r="J46" s="116">
        <v>0.22</v>
      </c>
      <c r="K46" s="116">
        <v>3.43</v>
      </c>
      <c r="L46" s="116">
        <v>1.79</v>
      </c>
      <c r="M46" s="116">
        <v>1.19</v>
      </c>
      <c r="N46" s="116">
        <v>0</v>
      </c>
      <c r="O46" s="116">
        <v>1.27</v>
      </c>
      <c r="P46" s="117"/>
    </row>
    <row r="47" spans="1:15" ht="15" customHeight="1">
      <c r="A47" s="97" t="s">
        <v>207</v>
      </c>
      <c r="B47" s="115">
        <v>5.94</v>
      </c>
      <c r="C47" s="116">
        <v>0.44</v>
      </c>
      <c r="D47" s="116">
        <v>4.09</v>
      </c>
      <c r="E47" s="116">
        <v>2.19</v>
      </c>
      <c r="F47" s="116">
        <v>2.9</v>
      </c>
      <c r="G47" s="116">
        <v>2.64</v>
      </c>
      <c r="H47" s="116">
        <v>3.5</v>
      </c>
      <c r="I47" s="116">
        <v>9</v>
      </c>
      <c r="J47" s="116">
        <v>1.32</v>
      </c>
      <c r="K47" s="116">
        <v>9.08</v>
      </c>
      <c r="L47" s="116">
        <v>10.82</v>
      </c>
      <c r="M47" s="116">
        <v>16.09</v>
      </c>
      <c r="N47" s="116">
        <v>6.8</v>
      </c>
      <c r="O47" s="116">
        <v>4.85</v>
      </c>
    </row>
    <row r="48" spans="1:15" ht="15" customHeight="1">
      <c r="A48" s="123"/>
      <c r="B48" s="124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53" spans="1:15" ht="13.5">
      <c r="A53" s="244" t="s">
        <v>131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</row>
  </sheetData>
  <mergeCells count="30"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O4:O6"/>
    <mergeCell ref="K4:K6"/>
    <mergeCell ref="L4:L6"/>
    <mergeCell ref="M4:M6"/>
    <mergeCell ref="N4:N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52"/>
  <sheetViews>
    <sheetView workbookViewId="0" topLeftCell="A26">
      <selection activeCell="D37" sqref="D37"/>
    </sheetView>
  </sheetViews>
  <sheetFormatPr defaultColWidth="9.00390625" defaultRowHeight="13.5"/>
  <cols>
    <col min="1" max="1" width="12.625" style="98" customWidth="1"/>
    <col min="2" max="15" width="6.125" style="98" customWidth="1"/>
    <col min="16" max="16384" width="9.00390625" style="98" customWidth="1"/>
  </cols>
  <sheetData>
    <row r="1" ht="23.25" customHeight="1"/>
    <row r="2" ht="41.25" customHeight="1">
      <c r="A2" s="99"/>
    </row>
    <row r="3" spans="1:15" ht="13.5">
      <c r="A3" s="100" t="s">
        <v>132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1" t="s">
        <v>75</v>
      </c>
    </row>
    <row r="4" spans="1:15" ht="15" customHeight="1">
      <c r="A4" s="102"/>
      <c r="B4" s="212" t="s">
        <v>44</v>
      </c>
      <c r="C4" s="215" t="s">
        <v>77</v>
      </c>
      <c r="D4" s="215" t="s">
        <v>78</v>
      </c>
      <c r="E4" s="218" t="s">
        <v>119</v>
      </c>
      <c r="F4" s="212" t="s">
        <v>120</v>
      </c>
      <c r="G4" s="212" t="s">
        <v>121</v>
      </c>
      <c r="H4" s="212" t="s">
        <v>122</v>
      </c>
      <c r="I4" s="212" t="s">
        <v>123</v>
      </c>
      <c r="J4" s="212" t="s">
        <v>84</v>
      </c>
      <c r="K4" s="215" t="s">
        <v>124</v>
      </c>
      <c r="L4" s="215" t="s">
        <v>125</v>
      </c>
      <c r="M4" s="215" t="s">
        <v>126</v>
      </c>
      <c r="N4" s="215" t="s">
        <v>127</v>
      </c>
      <c r="O4" s="212" t="s">
        <v>89</v>
      </c>
    </row>
    <row r="5" spans="1:15" ht="15" customHeight="1">
      <c r="A5" s="103" t="s">
        <v>128</v>
      </c>
      <c r="B5" s="213"/>
      <c r="C5" s="216"/>
      <c r="D5" s="216"/>
      <c r="E5" s="219"/>
      <c r="F5" s="213"/>
      <c r="G5" s="213"/>
      <c r="H5" s="213"/>
      <c r="I5" s="213"/>
      <c r="J5" s="213"/>
      <c r="K5" s="216"/>
      <c r="L5" s="216"/>
      <c r="M5" s="216"/>
      <c r="N5" s="216"/>
      <c r="O5" s="213"/>
    </row>
    <row r="6" spans="1:15" ht="15" customHeight="1">
      <c r="A6" s="104"/>
      <c r="B6" s="214"/>
      <c r="C6" s="217"/>
      <c r="D6" s="217"/>
      <c r="E6" s="220"/>
      <c r="F6" s="214"/>
      <c r="G6" s="214"/>
      <c r="H6" s="214"/>
      <c r="I6" s="214"/>
      <c r="J6" s="214"/>
      <c r="K6" s="217"/>
      <c r="L6" s="217"/>
      <c r="M6" s="217"/>
      <c r="N6" s="217"/>
      <c r="O6" s="214"/>
    </row>
    <row r="7" spans="1:15" ht="15" customHeight="1">
      <c r="A7" s="121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ht="15" customHeight="1">
      <c r="A8" s="122" t="s">
        <v>129</v>
      </c>
      <c r="B8" s="109">
        <v>2.0510298623841465</v>
      </c>
      <c r="C8" s="110">
        <v>2.2394443867835387</v>
      </c>
      <c r="D8" s="110">
        <v>1.2358940427038696</v>
      </c>
      <c r="E8" s="110">
        <v>0.6733703411742461</v>
      </c>
      <c r="F8" s="110">
        <v>1.6786050846794935</v>
      </c>
      <c r="G8" s="110">
        <v>1.6707641843177141</v>
      </c>
      <c r="H8" s="110">
        <v>2.54</v>
      </c>
      <c r="I8" s="110">
        <v>1.6600869860590353</v>
      </c>
      <c r="J8" s="110">
        <v>2.2418041703472733</v>
      </c>
      <c r="K8" s="110">
        <v>2.2005363135563534</v>
      </c>
      <c r="L8" s="110">
        <v>2.1694561289133762</v>
      </c>
      <c r="M8" s="110">
        <v>3.5870208136344814</v>
      </c>
      <c r="N8" s="110">
        <v>1.975864761949272</v>
      </c>
      <c r="O8" s="110">
        <v>2.3454705859673735</v>
      </c>
    </row>
    <row r="9" spans="1:15" ht="15" customHeight="1">
      <c r="A9" s="122" t="s">
        <v>130</v>
      </c>
      <c r="B9" s="111">
        <v>2.17</v>
      </c>
      <c r="C9" s="111">
        <v>2.19</v>
      </c>
      <c r="D9" s="111">
        <v>1.28</v>
      </c>
      <c r="E9" s="111">
        <v>1.09</v>
      </c>
      <c r="F9" s="111">
        <v>1.74</v>
      </c>
      <c r="G9" s="111">
        <v>1.6</v>
      </c>
      <c r="H9" s="111">
        <v>2.69</v>
      </c>
      <c r="I9" s="111">
        <v>1.37</v>
      </c>
      <c r="J9" s="111">
        <v>2.46</v>
      </c>
      <c r="K9" s="111">
        <v>2.08</v>
      </c>
      <c r="L9" s="111">
        <v>1.99</v>
      </c>
      <c r="M9" s="111">
        <v>4.66</v>
      </c>
      <c r="N9" s="111">
        <v>2.39</v>
      </c>
      <c r="O9" s="111">
        <v>2.4</v>
      </c>
    </row>
    <row r="10" spans="1:15" ht="15" customHeight="1">
      <c r="A10" s="112"/>
      <c r="B10" s="113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ht="15" customHeight="1">
      <c r="A11" s="97" t="s">
        <v>206</v>
      </c>
      <c r="B11" s="116">
        <v>4.7</v>
      </c>
      <c r="C11" s="116">
        <v>2.95</v>
      </c>
      <c r="D11" s="116">
        <v>2.03</v>
      </c>
      <c r="E11" s="116">
        <v>3.04</v>
      </c>
      <c r="F11" s="116">
        <v>3.17</v>
      </c>
      <c r="G11" s="116">
        <v>1.46</v>
      </c>
      <c r="H11" s="116">
        <v>4.27</v>
      </c>
      <c r="I11" s="116">
        <v>5.62</v>
      </c>
      <c r="J11" s="116">
        <v>7.22</v>
      </c>
      <c r="K11" s="116">
        <v>1.79</v>
      </c>
      <c r="L11" s="116">
        <v>6.34</v>
      </c>
      <c r="M11" s="116">
        <v>15.71</v>
      </c>
      <c r="N11" s="116">
        <v>10.69</v>
      </c>
      <c r="O11" s="116">
        <v>5.42</v>
      </c>
    </row>
    <row r="12" spans="1:15" ht="15" customHeight="1">
      <c r="A12" s="96" t="s">
        <v>93</v>
      </c>
      <c r="B12" s="116">
        <v>2.01</v>
      </c>
      <c r="C12" s="116">
        <v>6.66</v>
      </c>
      <c r="D12" s="116">
        <v>1.4</v>
      </c>
      <c r="E12" s="116">
        <v>3.81</v>
      </c>
      <c r="F12" s="116">
        <v>0.55</v>
      </c>
      <c r="G12" s="116">
        <v>2.34</v>
      </c>
      <c r="H12" s="116">
        <v>1.97</v>
      </c>
      <c r="I12" s="116">
        <v>1.18</v>
      </c>
      <c r="J12" s="116">
        <v>0.43</v>
      </c>
      <c r="K12" s="116">
        <v>0.95</v>
      </c>
      <c r="L12" s="116">
        <v>2.76</v>
      </c>
      <c r="M12" s="116">
        <v>0.95</v>
      </c>
      <c r="N12" s="116">
        <v>1.55</v>
      </c>
      <c r="O12" s="116">
        <v>2.45</v>
      </c>
    </row>
    <row r="13" spans="1:15" ht="15" customHeight="1">
      <c r="A13" s="96" t="s">
        <v>94</v>
      </c>
      <c r="B13" s="116">
        <v>1.39</v>
      </c>
      <c r="C13" s="116">
        <v>0.82</v>
      </c>
      <c r="D13" s="116">
        <v>1.27</v>
      </c>
      <c r="E13" s="116">
        <v>0.39</v>
      </c>
      <c r="F13" s="116">
        <v>1.95</v>
      </c>
      <c r="G13" s="116">
        <v>2.29</v>
      </c>
      <c r="H13" s="116">
        <v>1.6</v>
      </c>
      <c r="I13" s="116">
        <v>1.15</v>
      </c>
      <c r="J13" s="116">
        <v>2.98</v>
      </c>
      <c r="K13" s="116">
        <v>1.77</v>
      </c>
      <c r="L13" s="116">
        <v>1.7</v>
      </c>
      <c r="M13" s="116">
        <v>0.99</v>
      </c>
      <c r="N13" s="116">
        <v>0.14</v>
      </c>
      <c r="O13" s="116">
        <v>1.22</v>
      </c>
    </row>
    <row r="14" spans="1:15" ht="15" customHeight="1">
      <c r="A14" s="96" t="s">
        <v>95</v>
      </c>
      <c r="B14" s="116">
        <v>2.7</v>
      </c>
      <c r="C14" s="116">
        <v>0.54</v>
      </c>
      <c r="D14" s="116">
        <v>1.31</v>
      </c>
      <c r="E14" s="116">
        <v>2.12</v>
      </c>
      <c r="F14" s="116">
        <v>2.42</v>
      </c>
      <c r="G14" s="116">
        <v>0.9</v>
      </c>
      <c r="H14" s="116">
        <v>3.38</v>
      </c>
      <c r="I14" s="116">
        <v>1.72</v>
      </c>
      <c r="J14" s="116">
        <v>2.27</v>
      </c>
      <c r="K14" s="116">
        <v>2.95</v>
      </c>
      <c r="L14" s="116">
        <v>2</v>
      </c>
      <c r="M14" s="116">
        <v>10.76</v>
      </c>
      <c r="N14" s="116">
        <v>0.69</v>
      </c>
      <c r="O14" s="116">
        <v>2.09</v>
      </c>
    </row>
    <row r="15" spans="1:15" ht="15" customHeight="1">
      <c r="A15" s="96" t="s">
        <v>96</v>
      </c>
      <c r="B15" s="116">
        <v>1.78</v>
      </c>
      <c r="C15" s="116">
        <v>1.77</v>
      </c>
      <c r="D15" s="116">
        <v>1.32</v>
      </c>
      <c r="E15" s="116">
        <v>0.35</v>
      </c>
      <c r="F15" s="116">
        <v>1.42</v>
      </c>
      <c r="G15" s="116">
        <v>1.35</v>
      </c>
      <c r="H15" s="116">
        <v>1.94</v>
      </c>
      <c r="I15" s="116">
        <v>0.37</v>
      </c>
      <c r="J15" s="116">
        <v>0.14</v>
      </c>
      <c r="K15" s="116">
        <v>4.89</v>
      </c>
      <c r="L15" s="116">
        <v>0.61</v>
      </c>
      <c r="M15" s="116">
        <v>2.13</v>
      </c>
      <c r="N15" s="116">
        <v>2.21</v>
      </c>
      <c r="O15" s="116">
        <v>2.57</v>
      </c>
    </row>
    <row r="16" spans="1:15" ht="15" customHeight="1">
      <c r="A16" s="96" t="s">
        <v>97</v>
      </c>
      <c r="B16" s="116">
        <v>1.65</v>
      </c>
      <c r="C16" s="116">
        <v>1.2</v>
      </c>
      <c r="D16" s="116">
        <v>1.53</v>
      </c>
      <c r="E16" s="116">
        <v>0.07</v>
      </c>
      <c r="F16" s="116">
        <v>0.61</v>
      </c>
      <c r="G16" s="116">
        <v>1.1</v>
      </c>
      <c r="H16" s="116">
        <v>2.97</v>
      </c>
      <c r="I16" s="116">
        <v>0.1</v>
      </c>
      <c r="J16" s="116">
        <v>3.95</v>
      </c>
      <c r="K16" s="116">
        <v>0.63</v>
      </c>
      <c r="L16" s="116">
        <v>0.9</v>
      </c>
      <c r="M16" s="116">
        <v>1.59</v>
      </c>
      <c r="N16" s="116">
        <v>3.15</v>
      </c>
      <c r="O16" s="116">
        <v>1.8</v>
      </c>
    </row>
    <row r="17" spans="1:15" ht="15" customHeight="1">
      <c r="A17" s="96" t="s">
        <v>98</v>
      </c>
      <c r="B17" s="116">
        <v>2.06</v>
      </c>
      <c r="C17" s="116">
        <v>0.88</v>
      </c>
      <c r="D17" s="116">
        <v>1.33</v>
      </c>
      <c r="E17" s="116">
        <v>0.82</v>
      </c>
      <c r="F17" s="116">
        <v>1.11</v>
      </c>
      <c r="G17" s="116">
        <v>1.29</v>
      </c>
      <c r="H17" s="116">
        <v>3.52</v>
      </c>
      <c r="I17" s="116">
        <v>0.46</v>
      </c>
      <c r="J17" s="116">
        <v>4.09</v>
      </c>
      <c r="K17" s="116">
        <v>2.04</v>
      </c>
      <c r="L17" s="116">
        <v>3.92</v>
      </c>
      <c r="M17" s="116">
        <v>1.86</v>
      </c>
      <c r="N17" s="116">
        <v>3.22</v>
      </c>
      <c r="O17" s="116">
        <v>1.81</v>
      </c>
    </row>
    <row r="18" spans="1:15" ht="15" customHeight="1">
      <c r="A18" s="96" t="s">
        <v>99</v>
      </c>
      <c r="B18" s="116">
        <v>1.45</v>
      </c>
      <c r="C18" s="116">
        <v>1.18</v>
      </c>
      <c r="D18" s="116">
        <v>0.76</v>
      </c>
      <c r="E18" s="116">
        <v>0.07</v>
      </c>
      <c r="F18" s="116">
        <v>3.27</v>
      </c>
      <c r="G18" s="116">
        <v>1.83</v>
      </c>
      <c r="H18" s="116">
        <v>2.68</v>
      </c>
      <c r="I18" s="116">
        <v>0.91</v>
      </c>
      <c r="J18" s="116">
        <v>1.4</v>
      </c>
      <c r="K18" s="116">
        <v>4.29</v>
      </c>
      <c r="L18" s="116">
        <v>0.77</v>
      </c>
      <c r="M18" s="116">
        <v>1.18</v>
      </c>
      <c r="N18" s="116">
        <v>0</v>
      </c>
      <c r="O18" s="116">
        <v>1.01</v>
      </c>
    </row>
    <row r="19" spans="1:15" ht="15" customHeight="1">
      <c r="A19" s="96" t="s">
        <v>100</v>
      </c>
      <c r="B19" s="116">
        <v>1.87012627121925</v>
      </c>
      <c r="C19" s="116">
        <v>2.200320880128352</v>
      </c>
      <c r="D19" s="116">
        <v>1.080921802063382</v>
      </c>
      <c r="E19" s="116">
        <v>0.9938946471674003</v>
      </c>
      <c r="F19" s="116">
        <v>0.9685230024213075</v>
      </c>
      <c r="G19" s="116">
        <v>1.1226047142614888</v>
      </c>
      <c r="H19" s="116">
        <v>1.4866343503004444</v>
      </c>
      <c r="I19" s="116">
        <v>0.3738650525191384</v>
      </c>
      <c r="J19" s="116">
        <v>6.182795698924731</v>
      </c>
      <c r="K19" s="116">
        <v>3.2822500146791147</v>
      </c>
      <c r="L19" s="116">
        <v>0.7571345369831101</v>
      </c>
      <c r="M19" s="116">
        <v>7.855319973725866</v>
      </c>
      <c r="N19" s="116">
        <v>0</v>
      </c>
      <c r="O19" s="116">
        <v>0.903257611297081</v>
      </c>
    </row>
    <row r="20" spans="1:15" ht="15" customHeight="1">
      <c r="A20" s="96" t="s">
        <v>110</v>
      </c>
      <c r="B20" s="116">
        <v>1.6667226379361053</v>
      </c>
      <c r="C20" s="116">
        <v>0.5739365293720459</v>
      </c>
      <c r="D20" s="116">
        <v>1.5135439447415715</v>
      </c>
      <c r="E20" s="116">
        <v>0.2571061276960434</v>
      </c>
      <c r="F20" s="116">
        <v>0.5960152125787592</v>
      </c>
      <c r="G20" s="116">
        <v>0.9053386102287975</v>
      </c>
      <c r="H20" s="116">
        <v>1.2256492512642185</v>
      </c>
      <c r="I20" s="116">
        <v>0.5782052038468346</v>
      </c>
      <c r="J20" s="116">
        <v>4.55813953488372</v>
      </c>
      <c r="K20" s="116">
        <v>4.971326363150228</v>
      </c>
      <c r="L20" s="116">
        <v>1.5695722003212147</v>
      </c>
      <c r="M20" s="116">
        <v>2.4713030195948797</v>
      </c>
      <c r="N20" s="116">
        <v>0</v>
      </c>
      <c r="O20" s="116">
        <v>2.208075291747653</v>
      </c>
    </row>
    <row r="21" spans="1:15" ht="15" customHeight="1">
      <c r="A21" s="97" t="s">
        <v>111</v>
      </c>
      <c r="B21" s="116">
        <v>1.825077105453575</v>
      </c>
      <c r="C21" s="116">
        <v>0.6844684806489776</v>
      </c>
      <c r="D21" s="116">
        <v>1.0021563539344323</v>
      </c>
      <c r="E21" s="116">
        <v>0.18590018590018592</v>
      </c>
      <c r="F21" s="116">
        <v>0.413691488155956</v>
      </c>
      <c r="G21" s="116">
        <v>1.8078942449832633</v>
      </c>
      <c r="H21" s="116">
        <v>2.7991779068622624</v>
      </c>
      <c r="I21" s="116">
        <v>2.17571242757479</v>
      </c>
      <c r="J21" s="116">
        <v>1.3935607880826526</v>
      </c>
      <c r="K21" s="116">
        <v>4.290005931765561</v>
      </c>
      <c r="L21" s="116">
        <v>1.6835801848011485</v>
      </c>
      <c r="M21" s="116">
        <v>3.451816024822048</v>
      </c>
      <c r="N21" s="116">
        <v>0.6315613367351207</v>
      </c>
      <c r="O21" s="116">
        <v>1.1614595754829478</v>
      </c>
    </row>
    <row r="22" spans="1:15" ht="15" customHeight="1">
      <c r="A22" s="97" t="s">
        <v>112</v>
      </c>
      <c r="B22" s="116">
        <v>2.8768814391396904</v>
      </c>
      <c r="C22" s="116">
        <v>0.9422240629529923</v>
      </c>
      <c r="D22" s="116">
        <v>1.3466020765290838</v>
      </c>
      <c r="E22" s="116">
        <v>0</v>
      </c>
      <c r="F22" s="116">
        <v>1.4032705256606124</v>
      </c>
      <c r="G22" s="116">
        <v>1.3148718297640714</v>
      </c>
      <c r="H22" s="116">
        <v>2.240720608790185</v>
      </c>
      <c r="I22" s="116">
        <v>0.844044304922111</v>
      </c>
      <c r="J22" s="116">
        <v>0.7119126720455624</v>
      </c>
      <c r="K22" s="116">
        <v>6.9600916555279735</v>
      </c>
      <c r="L22" s="116">
        <v>1.126226033811425</v>
      </c>
      <c r="M22" s="116">
        <v>14.273688580357247</v>
      </c>
      <c r="N22" s="116">
        <v>0.9150436534586972</v>
      </c>
      <c r="O22" s="116">
        <v>1.398945239700226</v>
      </c>
    </row>
    <row r="23" spans="1:15" ht="15" customHeight="1">
      <c r="A23" s="97" t="s">
        <v>207</v>
      </c>
      <c r="B23" s="115">
        <v>3.8938951537991846</v>
      </c>
      <c r="C23" s="116">
        <v>2.550249435922913</v>
      </c>
      <c r="D23" s="116">
        <v>2.3300019739583715</v>
      </c>
      <c r="E23" s="116">
        <v>1.8102107198416064</v>
      </c>
      <c r="F23" s="116">
        <v>2.816423481506617</v>
      </c>
      <c r="G23" s="116">
        <v>1.651905322616427</v>
      </c>
      <c r="H23" s="116">
        <v>5.273809818532913</v>
      </c>
      <c r="I23" s="116">
        <v>4.523238247578424</v>
      </c>
      <c r="J23" s="116">
        <v>2.636282394995532</v>
      </c>
      <c r="K23" s="116">
        <v>5.141662062978455</v>
      </c>
      <c r="L23" s="116">
        <v>3.9432913633680897</v>
      </c>
      <c r="M23" s="116">
        <v>9.935434260941042</v>
      </c>
      <c r="N23" s="116">
        <v>5.786588632897828</v>
      </c>
      <c r="O23" s="116">
        <v>2.700011065619121</v>
      </c>
    </row>
    <row r="24" spans="1:15" ht="15" customHeight="1">
      <c r="A24" s="125"/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</row>
    <row r="25" spans="1:15" ht="30" customHeight="1">
      <c r="A25" s="221"/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</row>
    <row r="26" ht="19.5" customHeight="1"/>
    <row r="27" spans="1:15" ht="13.5">
      <c r="A27" s="100" t="s">
        <v>132</v>
      </c>
      <c r="B27" s="100"/>
      <c r="C27" s="100"/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1" t="s">
        <v>101</v>
      </c>
    </row>
    <row r="28" spans="1:15" ht="15" customHeight="1">
      <c r="A28" s="102"/>
      <c r="B28" s="249" t="s">
        <v>44</v>
      </c>
      <c r="C28" s="246" t="s">
        <v>77</v>
      </c>
      <c r="D28" s="246" t="s">
        <v>78</v>
      </c>
      <c r="E28" s="218" t="s">
        <v>119</v>
      </c>
      <c r="F28" s="249" t="s">
        <v>120</v>
      </c>
      <c r="G28" s="249" t="s">
        <v>121</v>
      </c>
      <c r="H28" s="249" t="s">
        <v>122</v>
      </c>
      <c r="I28" s="249" t="s">
        <v>123</v>
      </c>
      <c r="J28" s="249" t="s">
        <v>84</v>
      </c>
      <c r="K28" s="246" t="s">
        <v>124</v>
      </c>
      <c r="L28" s="246" t="s">
        <v>133</v>
      </c>
      <c r="M28" s="246" t="s">
        <v>126</v>
      </c>
      <c r="N28" s="246" t="s">
        <v>127</v>
      </c>
      <c r="O28" s="249" t="s">
        <v>89</v>
      </c>
    </row>
    <row r="29" spans="1:15" ht="15" customHeight="1">
      <c r="A29" s="103" t="s">
        <v>128</v>
      </c>
      <c r="B29" s="250"/>
      <c r="C29" s="247"/>
      <c r="D29" s="247"/>
      <c r="E29" s="219"/>
      <c r="F29" s="250"/>
      <c r="G29" s="250"/>
      <c r="H29" s="250"/>
      <c r="I29" s="250"/>
      <c r="J29" s="250"/>
      <c r="K29" s="247"/>
      <c r="L29" s="247"/>
      <c r="M29" s="247"/>
      <c r="N29" s="247"/>
      <c r="O29" s="250"/>
    </row>
    <row r="30" spans="1:15" ht="15" customHeight="1">
      <c r="A30" s="104"/>
      <c r="B30" s="211"/>
      <c r="C30" s="248"/>
      <c r="D30" s="248"/>
      <c r="E30" s="220"/>
      <c r="F30" s="211"/>
      <c r="G30" s="211"/>
      <c r="H30" s="211"/>
      <c r="I30" s="211"/>
      <c r="J30" s="211"/>
      <c r="K30" s="248"/>
      <c r="L30" s="248"/>
      <c r="M30" s="248"/>
      <c r="N30" s="248"/>
      <c r="O30" s="211"/>
    </row>
    <row r="31" spans="1:15" ht="15" customHeight="1">
      <c r="A31" s="121"/>
      <c r="B31" s="106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</row>
    <row r="32" spans="1:15" ht="15" customHeight="1">
      <c r="A32" s="122" t="s">
        <v>129</v>
      </c>
      <c r="B32" s="109">
        <v>2.0563564634074942</v>
      </c>
      <c r="C32" s="110">
        <v>1.7471307681964667</v>
      </c>
      <c r="D32" s="110">
        <v>1.1493286951623356</v>
      </c>
      <c r="E32" s="110">
        <v>0.8329175462650055</v>
      </c>
      <c r="F32" s="110">
        <v>1.6501821240474446</v>
      </c>
      <c r="G32" s="110">
        <v>1.8917523673665444</v>
      </c>
      <c r="H32" s="110">
        <v>2.75</v>
      </c>
      <c r="I32" s="110">
        <v>1.9290366686418803</v>
      </c>
      <c r="J32" s="110">
        <v>2.90747122551047</v>
      </c>
      <c r="K32" s="110">
        <v>4.065503814698311</v>
      </c>
      <c r="L32" s="110">
        <v>2.3595620187682766</v>
      </c>
      <c r="M32" s="110">
        <v>4.527434086113527</v>
      </c>
      <c r="N32" s="110">
        <v>1.4736847532723107</v>
      </c>
      <c r="O32" s="110">
        <v>2.0429134034712146</v>
      </c>
    </row>
    <row r="33" spans="1:15" ht="15" customHeight="1">
      <c r="A33" s="122" t="s">
        <v>130</v>
      </c>
      <c r="B33" s="126">
        <v>2.08</v>
      </c>
      <c r="C33" s="126">
        <v>0.9</v>
      </c>
      <c r="D33" s="126">
        <v>1.18</v>
      </c>
      <c r="E33" s="126">
        <v>1.41</v>
      </c>
      <c r="F33" s="126">
        <v>1.86</v>
      </c>
      <c r="G33" s="126">
        <v>1.32</v>
      </c>
      <c r="H33" s="126">
        <v>2.25</v>
      </c>
      <c r="I33" s="126">
        <v>1.27</v>
      </c>
      <c r="J33" s="126">
        <v>1.18</v>
      </c>
      <c r="K33" s="126">
        <v>3.3</v>
      </c>
      <c r="L33" s="126">
        <v>1.92</v>
      </c>
      <c r="M33" s="126">
        <v>5.61</v>
      </c>
      <c r="N33" s="126">
        <v>2.54</v>
      </c>
      <c r="O33" s="126">
        <v>2.46</v>
      </c>
    </row>
    <row r="34" spans="1:15" ht="15" customHeight="1">
      <c r="A34" s="112"/>
      <c r="B34" s="113"/>
      <c r="C34" s="114"/>
      <c r="D34" s="114"/>
      <c r="E34" s="114"/>
      <c r="F34" s="114"/>
      <c r="G34" s="114"/>
      <c r="H34" s="114"/>
      <c r="I34" s="114"/>
      <c r="J34" s="114"/>
      <c r="K34" s="114"/>
      <c r="L34" s="114"/>
      <c r="M34" s="114"/>
      <c r="N34" s="114"/>
      <c r="O34" s="114"/>
    </row>
    <row r="35" spans="1:15" ht="15" customHeight="1">
      <c r="A35" s="97" t="s">
        <v>206</v>
      </c>
      <c r="B35" s="116">
        <v>4.4</v>
      </c>
      <c r="C35" s="116">
        <v>1.18</v>
      </c>
      <c r="D35" s="116">
        <v>2.05</v>
      </c>
      <c r="E35" s="116">
        <v>4.11</v>
      </c>
      <c r="F35" s="116">
        <v>4.17</v>
      </c>
      <c r="G35" s="116">
        <v>1.56</v>
      </c>
      <c r="H35" s="116">
        <v>2.71</v>
      </c>
      <c r="I35" s="116">
        <v>5.39</v>
      </c>
      <c r="J35" s="116">
        <v>1.14</v>
      </c>
      <c r="K35" s="116">
        <v>4.32</v>
      </c>
      <c r="L35" s="116">
        <v>5.81</v>
      </c>
      <c r="M35" s="116">
        <v>14.77</v>
      </c>
      <c r="N35" s="116">
        <v>4.76</v>
      </c>
      <c r="O35" s="116">
        <v>6.37</v>
      </c>
    </row>
    <row r="36" spans="1:15" ht="15" customHeight="1">
      <c r="A36" s="96" t="s">
        <v>93</v>
      </c>
      <c r="B36" s="116">
        <v>1.65</v>
      </c>
      <c r="C36" s="116">
        <v>0.09</v>
      </c>
      <c r="D36" s="116">
        <v>1.38</v>
      </c>
      <c r="E36" s="116">
        <v>5.18</v>
      </c>
      <c r="F36" s="116">
        <v>0.73</v>
      </c>
      <c r="G36" s="116">
        <v>1.16</v>
      </c>
      <c r="H36" s="116">
        <v>2.25</v>
      </c>
      <c r="I36" s="116">
        <v>0.88</v>
      </c>
      <c r="J36" s="116">
        <v>1.01</v>
      </c>
      <c r="K36" s="116">
        <v>2.06</v>
      </c>
      <c r="L36" s="116">
        <v>1.85</v>
      </c>
      <c r="M36" s="116">
        <v>0.85</v>
      </c>
      <c r="N36" s="116">
        <v>2.95</v>
      </c>
      <c r="O36" s="116">
        <v>2.73</v>
      </c>
    </row>
    <row r="37" spans="1:15" ht="15" customHeight="1">
      <c r="A37" s="96" t="s">
        <v>94</v>
      </c>
      <c r="B37" s="116">
        <v>1.46</v>
      </c>
      <c r="C37" s="116">
        <v>0.17</v>
      </c>
      <c r="D37" s="116">
        <v>1.13</v>
      </c>
      <c r="E37" s="116">
        <v>0.54</v>
      </c>
      <c r="F37" s="116">
        <v>0.61</v>
      </c>
      <c r="G37" s="116">
        <v>2.08</v>
      </c>
      <c r="H37" s="116">
        <v>2.2</v>
      </c>
      <c r="I37" s="116">
        <v>2</v>
      </c>
      <c r="J37" s="116">
        <v>7.49</v>
      </c>
      <c r="K37" s="116">
        <v>2.36</v>
      </c>
      <c r="L37" s="116">
        <v>2.03</v>
      </c>
      <c r="M37" s="116">
        <v>1.43</v>
      </c>
      <c r="N37" s="116">
        <v>0.28</v>
      </c>
      <c r="O37" s="116">
        <v>1.3</v>
      </c>
    </row>
    <row r="38" spans="1:15" ht="15" customHeight="1">
      <c r="A38" s="96" t="s">
        <v>95</v>
      </c>
      <c r="B38" s="116">
        <v>2.61</v>
      </c>
      <c r="C38" s="116">
        <v>0.25</v>
      </c>
      <c r="D38" s="116">
        <v>1.2</v>
      </c>
      <c r="E38" s="116">
        <v>2.87</v>
      </c>
      <c r="F38" s="116">
        <v>2.42</v>
      </c>
      <c r="G38" s="116">
        <v>0.88</v>
      </c>
      <c r="H38" s="116">
        <v>2.38</v>
      </c>
      <c r="I38" s="116">
        <v>2.18</v>
      </c>
      <c r="J38" s="116">
        <v>0.23</v>
      </c>
      <c r="K38" s="116">
        <v>3.14</v>
      </c>
      <c r="L38" s="116">
        <v>1.39</v>
      </c>
      <c r="M38" s="116">
        <v>12.21</v>
      </c>
      <c r="N38" s="116">
        <v>1.31</v>
      </c>
      <c r="O38" s="116">
        <v>1.54</v>
      </c>
    </row>
    <row r="39" spans="1:15" ht="15" customHeight="1">
      <c r="A39" s="96" t="s">
        <v>96</v>
      </c>
      <c r="B39" s="116">
        <v>1.82</v>
      </c>
      <c r="C39" s="116">
        <v>2.95</v>
      </c>
      <c r="D39" s="116">
        <v>0.96</v>
      </c>
      <c r="E39" s="116">
        <v>0.48</v>
      </c>
      <c r="F39" s="116">
        <v>1.42</v>
      </c>
      <c r="G39" s="116">
        <v>0.95</v>
      </c>
      <c r="H39" s="116">
        <v>2.28</v>
      </c>
      <c r="I39" s="116">
        <v>0.75</v>
      </c>
      <c r="J39" s="116">
        <v>0.33</v>
      </c>
      <c r="K39" s="116">
        <v>5.86</v>
      </c>
      <c r="L39" s="116">
        <v>0.96</v>
      </c>
      <c r="M39" s="116">
        <v>2.99</v>
      </c>
      <c r="N39" s="116">
        <v>0.76</v>
      </c>
      <c r="O39" s="116">
        <v>4.05</v>
      </c>
    </row>
    <row r="40" spans="1:15" ht="15" customHeight="1">
      <c r="A40" s="96" t="s">
        <v>97</v>
      </c>
      <c r="B40" s="116">
        <v>1.64</v>
      </c>
      <c r="C40" s="116">
        <v>0.17</v>
      </c>
      <c r="D40" s="116">
        <v>1.3</v>
      </c>
      <c r="E40" s="116">
        <v>0.1</v>
      </c>
      <c r="F40" s="116">
        <v>0.61</v>
      </c>
      <c r="G40" s="116">
        <v>1.57</v>
      </c>
      <c r="H40" s="116">
        <v>2.27</v>
      </c>
      <c r="I40" s="116">
        <v>0.19</v>
      </c>
      <c r="J40" s="116">
        <v>0.56</v>
      </c>
      <c r="K40" s="116">
        <v>2.5</v>
      </c>
      <c r="L40" s="116">
        <v>1.41</v>
      </c>
      <c r="M40" s="116">
        <v>2.13</v>
      </c>
      <c r="N40" s="116">
        <v>5.81</v>
      </c>
      <c r="O40" s="116">
        <v>1.89</v>
      </c>
    </row>
    <row r="41" spans="1:15" ht="15" customHeight="1">
      <c r="A41" s="96" t="s">
        <v>98</v>
      </c>
      <c r="B41" s="116">
        <v>1.93</v>
      </c>
      <c r="C41" s="116">
        <v>0.09</v>
      </c>
      <c r="D41" s="116">
        <v>1.06</v>
      </c>
      <c r="E41" s="116">
        <v>1.12</v>
      </c>
      <c r="F41" s="116">
        <v>1.11</v>
      </c>
      <c r="G41" s="116">
        <v>1.9</v>
      </c>
      <c r="H41" s="116">
        <v>2.16</v>
      </c>
      <c r="I41" s="116">
        <v>0.66</v>
      </c>
      <c r="J41" s="116">
        <v>0.89</v>
      </c>
      <c r="K41" s="116">
        <v>8.34</v>
      </c>
      <c r="L41" s="116">
        <v>2.75</v>
      </c>
      <c r="M41" s="116">
        <v>2.6</v>
      </c>
      <c r="N41" s="116">
        <v>1.18</v>
      </c>
      <c r="O41" s="116">
        <v>3.11</v>
      </c>
    </row>
    <row r="42" spans="1:15" ht="15" customHeight="1">
      <c r="A42" s="96" t="s">
        <v>99</v>
      </c>
      <c r="B42" s="116">
        <v>1.21</v>
      </c>
      <c r="C42" s="116">
        <v>0</v>
      </c>
      <c r="D42" s="116">
        <v>0.84</v>
      </c>
      <c r="E42" s="116">
        <v>0.1</v>
      </c>
      <c r="F42" s="116">
        <v>3.27</v>
      </c>
      <c r="G42" s="116">
        <v>1.11</v>
      </c>
      <c r="H42" s="116">
        <v>2.16</v>
      </c>
      <c r="I42" s="116">
        <v>0.39</v>
      </c>
      <c r="J42" s="116">
        <v>0.33</v>
      </c>
      <c r="K42" s="116">
        <v>3.4</v>
      </c>
      <c r="L42" s="116">
        <v>0.74</v>
      </c>
      <c r="M42" s="116">
        <v>1.57</v>
      </c>
      <c r="N42" s="116">
        <v>0</v>
      </c>
      <c r="O42" s="116">
        <v>1.44</v>
      </c>
    </row>
    <row r="43" spans="1:15" ht="15" customHeight="1">
      <c r="A43" s="96" t="s">
        <v>100</v>
      </c>
      <c r="B43" s="116">
        <v>2.38</v>
      </c>
      <c r="C43" s="116">
        <v>3.12</v>
      </c>
      <c r="D43" s="116">
        <v>1.13</v>
      </c>
      <c r="E43" s="116">
        <v>1.35</v>
      </c>
      <c r="F43" s="116">
        <v>0.97</v>
      </c>
      <c r="G43" s="116">
        <v>1.18</v>
      </c>
      <c r="H43" s="116">
        <v>1.28</v>
      </c>
      <c r="I43" s="116">
        <v>0.76</v>
      </c>
      <c r="J43" s="116">
        <v>0</v>
      </c>
      <c r="K43" s="116">
        <v>4.69</v>
      </c>
      <c r="L43" s="116">
        <v>1.18</v>
      </c>
      <c r="M43" s="116">
        <v>10.92</v>
      </c>
      <c r="N43" s="116">
        <v>0</v>
      </c>
      <c r="O43" s="116">
        <v>1.55</v>
      </c>
    </row>
    <row r="44" spans="1:16" ht="15" customHeight="1">
      <c r="A44" s="96" t="s">
        <v>110</v>
      </c>
      <c r="B44" s="116">
        <v>1.62</v>
      </c>
      <c r="C44" s="116">
        <v>0.09</v>
      </c>
      <c r="D44" s="116">
        <v>1.22</v>
      </c>
      <c r="E44" s="116">
        <v>0.35</v>
      </c>
      <c r="F44" s="116">
        <v>0.77</v>
      </c>
      <c r="G44" s="116">
        <v>0.95</v>
      </c>
      <c r="H44" s="116">
        <v>1.81</v>
      </c>
      <c r="I44" s="116">
        <v>0.78</v>
      </c>
      <c r="J44" s="116">
        <v>0.67</v>
      </c>
      <c r="K44" s="116">
        <v>1.81</v>
      </c>
      <c r="L44" s="116">
        <v>2.38</v>
      </c>
      <c r="M44" s="116">
        <v>3.55</v>
      </c>
      <c r="N44" s="116">
        <v>0</v>
      </c>
      <c r="O44" s="116">
        <v>1.74</v>
      </c>
      <c r="P44" s="117"/>
    </row>
    <row r="45" spans="1:16" ht="15" customHeight="1">
      <c r="A45" s="97" t="s">
        <v>111</v>
      </c>
      <c r="B45" s="116">
        <v>1.78</v>
      </c>
      <c r="C45" s="116">
        <v>1.8</v>
      </c>
      <c r="D45" s="116">
        <v>1.19</v>
      </c>
      <c r="E45" s="116">
        <v>0.25</v>
      </c>
      <c r="F45" s="116">
        <v>0.54</v>
      </c>
      <c r="G45" s="116">
        <v>1.37</v>
      </c>
      <c r="H45" s="116">
        <v>2.41</v>
      </c>
      <c r="I45" s="116">
        <v>1.39</v>
      </c>
      <c r="J45" s="116">
        <v>0.67</v>
      </c>
      <c r="K45" s="116">
        <v>2.81</v>
      </c>
      <c r="L45" s="116">
        <v>1.23</v>
      </c>
      <c r="M45" s="116">
        <v>4.37</v>
      </c>
      <c r="N45" s="116">
        <v>1.17</v>
      </c>
      <c r="O45" s="116">
        <v>1.78</v>
      </c>
      <c r="P45" s="117"/>
    </row>
    <row r="46" spans="1:15" ht="15" customHeight="1">
      <c r="A46" s="97" t="s">
        <v>112</v>
      </c>
      <c r="B46" s="116">
        <v>2.7</v>
      </c>
      <c r="C46" s="116">
        <v>0.18</v>
      </c>
      <c r="D46" s="116">
        <v>1.37</v>
      </c>
      <c r="E46" s="116">
        <v>0</v>
      </c>
      <c r="F46" s="116">
        <v>1.82</v>
      </c>
      <c r="G46" s="116">
        <v>1.35</v>
      </c>
      <c r="H46" s="116">
        <v>1.46</v>
      </c>
      <c r="I46" s="116">
        <v>1.18</v>
      </c>
      <c r="J46" s="116">
        <v>0.55</v>
      </c>
      <c r="K46" s="116">
        <v>7.27</v>
      </c>
      <c r="L46" s="116">
        <v>1.76</v>
      </c>
      <c r="M46" s="116">
        <v>11.79</v>
      </c>
      <c r="N46" s="116">
        <v>1.71</v>
      </c>
      <c r="O46" s="116">
        <v>2.35</v>
      </c>
    </row>
    <row r="47" spans="1:15" ht="15" customHeight="1">
      <c r="A47" s="97" t="s">
        <v>207</v>
      </c>
      <c r="B47" s="115">
        <v>3.79</v>
      </c>
      <c r="C47" s="116">
        <v>3.47</v>
      </c>
      <c r="D47" s="116">
        <v>1.59</v>
      </c>
      <c r="E47" s="116">
        <v>2.46</v>
      </c>
      <c r="F47" s="116">
        <v>3.07</v>
      </c>
      <c r="G47" s="116">
        <v>1.55</v>
      </c>
      <c r="H47" s="116">
        <v>5.01</v>
      </c>
      <c r="I47" s="116">
        <v>4.83</v>
      </c>
      <c r="J47" s="116">
        <v>2.32</v>
      </c>
      <c r="K47" s="116">
        <v>11.13</v>
      </c>
      <c r="L47" s="116">
        <v>5.09</v>
      </c>
      <c r="M47" s="116">
        <v>10.33</v>
      </c>
      <c r="N47" s="116">
        <v>5.5</v>
      </c>
      <c r="O47" s="116">
        <v>3.32</v>
      </c>
    </row>
    <row r="48" spans="1:15" ht="15" customHeight="1">
      <c r="A48" s="124"/>
      <c r="B48" s="124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</row>
    <row r="52" spans="1:15" ht="13.5">
      <c r="A52" s="244" t="s">
        <v>134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</row>
  </sheetData>
  <mergeCells count="30"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O4:O6"/>
    <mergeCell ref="K4:K6"/>
    <mergeCell ref="L4:L6"/>
    <mergeCell ref="M4:M6"/>
    <mergeCell ref="N4:N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zoomScale="60" zoomScaleNormal="60" workbookViewId="0" topLeftCell="A1">
      <selection activeCell="A2" sqref="A2"/>
    </sheetView>
  </sheetViews>
  <sheetFormatPr defaultColWidth="9.00390625" defaultRowHeight="13.5"/>
  <cols>
    <col min="1" max="1" width="3.625" style="0" customWidth="1"/>
    <col min="2" max="2" width="0.875" style="0" customWidth="1"/>
    <col min="3" max="3" width="2.625" style="154" customWidth="1"/>
    <col min="4" max="4" width="30.625" style="154" customWidth="1"/>
    <col min="5" max="5" width="0.875" style="0" customWidth="1"/>
    <col min="6" max="16" width="10.625" style="0" customWidth="1"/>
  </cols>
  <sheetData>
    <row r="1" spans="1:16" ht="18.75">
      <c r="A1" s="127" t="s">
        <v>209</v>
      </c>
      <c r="B1" s="128"/>
      <c r="C1" s="129"/>
      <c r="D1" s="129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6" ht="14.25" customHeight="1">
      <c r="A2" s="130"/>
      <c r="B2" s="131"/>
      <c r="C2" s="131"/>
      <c r="D2" s="131"/>
      <c r="E2" s="131"/>
      <c r="F2" s="131"/>
      <c r="G2" s="132"/>
      <c r="H2" s="132"/>
      <c r="I2" s="132"/>
      <c r="J2" s="132"/>
      <c r="K2" s="132"/>
      <c r="L2" s="132"/>
      <c r="M2" s="132"/>
      <c r="N2" s="132"/>
      <c r="O2" s="132"/>
      <c r="P2" s="132"/>
    </row>
    <row r="3" spans="1:16" ht="18" customHeight="1">
      <c r="A3" s="132"/>
      <c r="B3" s="132"/>
      <c r="C3" s="133"/>
      <c r="D3" s="133"/>
      <c r="E3" s="132"/>
      <c r="F3" s="133"/>
      <c r="G3" s="132"/>
      <c r="H3" s="132"/>
      <c r="I3" s="132"/>
      <c r="J3" s="132"/>
      <c r="K3" s="132"/>
      <c r="L3" s="132"/>
      <c r="M3" s="134" t="s">
        <v>208</v>
      </c>
      <c r="N3" s="132"/>
      <c r="O3" s="132"/>
      <c r="P3" s="134" t="s">
        <v>176</v>
      </c>
    </row>
    <row r="4" spans="1:16" s="139" customFormat="1" ht="18" customHeight="1">
      <c r="A4" s="135"/>
      <c r="B4" s="136"/>
      <c r="C4" s="137"/>
      <c r="D4" s="137"/>
      <c r="E4" s="138"/>
      <c r="F4" s="261" t="s">
        <v>177</v>
      </c>
      <c r="G4" s="262"/>
      <c r="H4" s="263"/>
      <c r="I4" s="261" t="s">
        <v>178</v>
      </c>
      <c r="J4" s="262"/>
      <c r="K4" s="263"/>
      <c r="L4" s="265" t="s">
        <v>179</v>
      </c>
      <c r="M4" s="256" t="s">
        <v>180</v>
      </c>
      <c r="N4" s="261" t="s">
        <v>181</v>
      </c>
      <c r="O4" s="262"/>
      <c r="P4" s="263"/>
    </row>
    <row r="5" spans="1:16" s="139" customFormat="1" ht="18" customHeight="1" thickBot="1">
      <c r="A5" s="252" t="s">
        <v>182</v>
      </c>
      <c r="B5" s="253"/>
      <c r="C5" s="253"/>
      <c r="D5" s="253"/>
      <c r="E5" s="141"/>
      <c r="F5" s="141" t="s">
        <v>183</v>
      </c>
      <c r="G5" s="140" t="s">
        <v>184</v>
      </c>
      <c r="H5" s="140" t="s">
        <v>185</v>
      </c>
      <c r="I5" s="142" t="s">
        <v>183</v>
      </c>
      <c r="J5" s="140" t="s">
        <v>184</v>
      </c>
      <c r="K5" s="140" t="s">
        <v>185</v>
      </c>
      <c r="L5" s="266"/>
      <c r="M5" s="257"/>
      <c r="N5" s="140" t="s">
        <v>183</v>
      </c>
      <c r="O5" s="142" t="s">
        <v>184</v>
      </c>
      <c r="P5" s="141" t="s">
        <v>185</v>
      </c>
    </row>
    <row r="6" spans="1:16" ht="18" customHeight="1" thickTop="1">
      <c r="A6" s="143"/>
      <c r="B6" s="144"/>
      <c r="C6" s="255" t="s">
        <v>57</v>
      </c>
      <c r="D6" s="255"/>
      <c r="E6" s="145"/>
      <c r="F6" s="146">
        <v>271547</v>
      </c>
      <c r="G6" s="146">
        <v>341822</v>
      </c>
      <c r="H6" s="146">
        <v>171711</v>
      </c>
      <c r="I6" s="146">
        <v>267522</v>
      </c>
      <c r="J6" s="146">
        <v>335683</v>
      </c>
      <c r="K6" s="146">
        <v>170690</v>
      </c>
      <c r="L6" s="146">
        <v>245277</v>
      </c>
      <c r="M6" s="146">
        <v>22245</v>
      </c>
      <c r="N6" s="146">
        <v>4025</v>
      </c>
      <c r="O6" s="146">
        <v>6139</v>
      </c>
      <c r="P6" s="146">
        <v>1021</v>
      </c>
    </row>
    <row r="7" spans="1:16" ht="18" customHeight="1">
      <c r="A7" s="147"/>
      <c r="B7" s="148"/>
      <c r="C7" s="209" t="s">
        <v>136</v>
      </c>
      <c r="D7" s="209"/>
      <c r="E7" s="150"/>
      <c r="F7" s="151">
        <v>340966</v>
      </c>
      <c r="G7" s="151">
        <v>366420</v>
      </c>
      <c r="H7" s="151">
        <v>184725</v>
      </c>
      <c r="I7" s="151">
        <v>337918</v>
      </c>
      <c r="J7" s="151">
        <v>363189</v>
      </c>
      <c r="K7" s="151">
        <v>182801</v>
      </c>
      <c r="L7" s="151">
        <v>313001</v>
      </c>
      <c r="M7" s="151">
        <v>24917</v>
      </c>
      <c r="N7" s="151">
        <v>3048</v>
      </c>
      <c r="O7" s="151">
        <v>3231</v>
      </c>
      <c r="P7" s="151">
        <v>1924</v>
      </c>
    </row>
    <row r="8" spans="1:16" ht="18" customHeight="1">
      <c r="A8" s="147"/>
      <c r="B8" s="148"/>
      <c r="C8" s="210" t="s">
        <v>137</v>
      </c>
      <c r="D8" s="210"/>
      <c r="E8" s="150"/>
      <c r="F8" s="151">
        <v>308195</v>
      </c>
      <c r="G8" s="151">
        <v>373281</v>
      </c>
      <c r="H8" s="151">
        <v>159023</v>
      </c>
      <c r="I8" s="151">
        <v>298734</v>
      </c>
      <c r="J8" s="151">
        <v>360954</v>
      </c>
      <c r="K8" s="151">
        <v>156130</v>
      </c>
      <c r="L8" s="151">
        <v>261324</v>
      </c>
      <c r="M8" s="151">
        <v>37410</v>
      </c>
      <c r="N8" s="151">
        <v>9461</v>
      </c>
      <c r="O8" s="151">
        <v>12327</v>
      </c>
      <c r="P8" s="151">
        <v>2893</v>
      </c>
    </row>
    <row r="9" spans="1:16" ht="18" customHeight="1">
      <c r="A9" s="60"/>
      <c r="B9" s="153"/>
      <c r="D9" s="155" t="s">
        <v>186</v>
      </c>
      <c r="E9" s="156"/>
      <c r="F9" s="157">
        <v>219943</v>
      </c>
      <c r="G9" s="157">
        <v>291345</v>
      </c>
      <c r="H9" s="157">
        <v>151520</v>
      </c>
      <c r="I9" s="157">
        <v>219551</v>
      </c>
      <c r="J9" s="157">
        <v>291009</v>
      </c>
      <c r="K9" s="157">
        <v>151075</v>
      </c>
      <c r="L9" s="157">
        <v>187670</v>
      </c>
      <c r="M9" s="157">
        <v>31881</v>
      </c>
      <c r="N9" s="157">
        <v>392</v>
      </c>
      <c r="O9" s="157">
        <v>336</v>
      </c>
      <c r="P9" s="157">
        <v>445</v>
      </c>
    </row>
    <row r="10" spans="1:16" ht="18" customHeight="1">
      <c r="A10" s="147"/>
      <c r="B10" s="148"/>
      <c r="C10" s="158"/>
      <c r="D10" s="159" t="s">
        <v>187</v>
      </c>
      <c r="E10" s="150"/>
      <c r="F10" s="151">
        <v>131921</v>
      </c>
      <c r="G10" s="151">
        <v>243544</v>
      </c>
      <c r="H10" s="151">
        <v>114320</v>
      </c>
      <c r="I10" s="151">
        <v>131921</v>
      </c>
      <c r="J10" s="151">
        <v>243544</v>
      </c>
      <c r="K10" s="151">
        <v>114320</v>
      </c>
      <c r="L10" s="151">
        <v>122282</v>
      </c>
      <c r="M10" s="151">
        <v>9639</v>
      </c>
      <c r="N10" s="151">
        <v>0</v>
      </c>
      <c r="O10" s="151">
        <v>0</v>
      </c>
      <c r="P10" s="151">
        <v>0</v>
      </c>
    </row>
    <row r="11" spans="1:16" ht="18" customHeight="1">
      <c r="A11" s="147"/>
      <c r="B11" s="148"/>
      <c r="C11" s="158"/>
      <c r="D11" s="159" t="s">
        <v>188</v>
      </c>
      <c r="E11" s="150"/>
      <c r="F11" s="151">
        <v>127406</v>
      </c>
      <c r="G11" s="151">
        <v>187751</v>
      </c>
      <c r="H11" s="151">
        <v>89095</v>
      </c>
      <c r="I11" s="151">
        <v>127406</v>
      </c>
      <c r="J11" s="151">
        <v>187751</v>
      </c>
      <c r="K11" s="151">
        <v>89095</v>
      </c>
      <c r="L11" s="151">
        <v>119666</v>
      </c>
      <c r="M11" s="151">
        <v>7740</v>
      </c>
      <c r="N11" s="151">
        <v>0</v>
      </c>
      <c r="O11" s="151">
        <v>0</v>
      </c>
      <c r="P11" s="151">
        <v>0</v>
      </c>
    </row>
    <row r="12" spans="1:16" ht="18" customHeight="1">
      <c r="A12" s="147"/>
      <c r="B12" s="148"/>
      <c r="C12" s="158"/>
      <c r="D12" s="159" t="s">
        <v>189</v>
      </c>
      <c r="E12" s="150"/>
      <c r="F12" s="151">
        <v>281401</v>
      </c>
      <c r="G12" s="151">
        <v>300203</v>
      </c>
      <c r="H12" s="151">
        <v>176594</v>
      </c>
      <c r="I12" s="151">
        <v>279149</v>
      </c>
      <c r="J12" s="151">
        <v>297547</v>
      </c>
      <c r="K12" s="151">
        <v>176594</v>
      </c>
      <c r="L12" s="151">
        <v>241536</v>
      </c>
      <c r="M12" s="151">
        <v>37613</v>
      </c>
      <c r="N12" s="151">
        <v>2252</v>
      </c>
      <c r="O12" s="151">
        <v>2656</v>
      </c>
      <c r="P12" s="151">
        <v>0</v>
      </c>
    </row>
    <row r="13" spans="1:16" ht="18" customHeight="1">
      <c r="A13" s="147"/>
      <c r="B13" s="148"/>
      <c r="C13" s="158"/>
      <c r="D13" s="159" t="s">
        <v>138</v>
      </c>
      <c r="E13" s="150"/>
      <c r="F13" s="151">
        <v>258430</v>
      </c>
      <c r="G13" s="151">
        <v>302598</v>
      </c>
      <c r="H13" s="151">
        <v>164647</v>
      </c>
      <c r="I13" s="151">
        <v>258430</v>
      </c>
      <c r="J13" s="151">
        <v>302598</v>
      </c>
      <c r="K13" s="151">
        <v>164647</v>
      </c>
      <c r="L13" s="151">
        <v>221209</v>
      </c>
      <c r="M13" s="151">
        <v>37221</v>
      </c>
      <c r="N13" s="151">
        <v>0</v>
      </c>
      <c r="O13" s="151">
        <v>0</v>
      </c>
      <c r="P13" s="151">
        <v>0</v>
      </c>
    </row>
    <row r="14" spans="1:16" ht="18" customHeight="1">
      <c r="A14" s="147"/>
      <c r="B14" s="148"/>
      <c r="C14" s="158"/>
      <c r="D14" s="159" t="s">
        <v>139</v>
      </c>
      <c r="E14" s="150"/>
      <c r="F14" s="151">
        <v>284561</v>
      </c>
      <c r="G14" s="151">
        <v>336388</v>
      </c>
      <c r="H14" s="151">
        <v>182379</v>
      </c>
      <c r="I14" s="151">
        <v>283591</v>
      </c>
      <c r="J14" s="151">
        <v>335378</v>
      </c>
      <c r="K14" s="151">
        <v>181489</v>
      </c>
      <c r="L14" s="151">
        <v>228192</v>
      </c>
      <c r="M14" s="151">
        <v>55399</v>
      </c>
      <c r="N14" s="151">
        <v>970</v>
      </c>
      <c r="O14" s="151">
        <v>1010</v>
      </c>
      <c r="P14" s="151">
        <v>890</v>
      </c>
    </row>
    <row r="15" spans="1:16" ht="18" customHeight="1">
      <c r="A15" s="147"/>
      <c r="B15" s="148"/>
      <c r="C15" s="158"/>
      <c r="D15" s="159" t="s">
        <v>140</v>
      </c>
      <c r="E15" s="150"/>
      <c r="F15" s="151">
        <v>439297</v>
      </c>
      <c r="G15" s="151">
        <v>487931</v>
      </c>
      <c r="H15" s="151">
        <v>239092</v>
      </c>
      <c r="I15" s="151">
        <v>357706</v>
      </c>
      <c r="J15" s="151">
        <v>397405</v>
      </c>
      <c r="K15" s="151">
        <v>194284</v>
      </c>
      <c r="L15" s="151">
        <v>319577</v>
      </c>
      <c r="M15" s="151">
        <v>38129</v>
      </c>
      <c r="N15" s="151">
        <v>81591</v>
      </c>
      <c r="O15" s="151">
        <v>90526</v>
      </c>
      <c r="P15" s="151">
        <v>44808</v>
      </c>
    </row>
    <row r="16" spans="1:16" ht="18" customHeight="1">
      <c r="A16" s="147"/>
      <c r="B16" s="148"/>
      <c r="C16" s="158"/>
      <c r="D16" s="159" t="s">
        <v>141</v>
      </c>
      <c r="E16" s="150"/>
      <c r="F16" s="151">
        <v>305525</v>
      </c>
      <c r="G16" s="151">
        <v>341514</v>
      </c>
      <c r="H16" s="151">
        <v>207840</v>
      </c>
      <c r="I16" s="151">
        <v>305068</v>
      </c>
      <c r="J16" s="151">
        <v>340991</v>
      </c>
      <c r="K16" s="151">
        <v>207562</v>
      </c>
      <c r="L16" s="151">
        <v>269018</v>
      </c>
      <c r="M16" s="151">
        <v>36050</v>
      </c>
      <c r="N16" s="151">
        <v>457</v>
      </c>
      <c r="O16" s="151">
        <v>523</v>
      </c>
      <c r="P16" s="151">
        <v>278</v>
      </c>
    </row>
    <row r="17" spans="1:16" ht="18" customHeight="1">
      <c r="A17" s="147"/>
      <c r="B17" s="148"/>
      <c r="C17" s="158"/>
      <c r="D17" s="159" t="s">
        <v>142</v>
      </c>
      <c r="E17" s="150"/>
      <c r="F17" s="151">
        <v>314659</v>
      </c>
      <c r="G17" s="151">
        <v>357871</v>
      </c>
      <c r="H17" s="151">
        <v>166569</v>
      </c>
      <c r="I17" s="151">
        <v>313375</v>
      </c>
      <c r="J17" s="151">
        <v>356282</v>
      </c>
      <c r="K17" s="151">
        <v>166331</v>
      </c>
      <c r="L17" s="151">
        <v>266194</v>
      </c>
      <c r="M17" s="151">
        <v>47181</v>
      </c>
      <c r="N17" s="151">
        <v>1284</v>
      </c>
      <c r="O17" s="151">
        <v>1589</v>
      </c>
      <c r="P17" s="151">
        <v>238</v>
      </c>
    </row>
    <row r="18" spans="1:16" ht="18" customHeight="1">
      <c r="A18" s="147"/>
      <c r="B18" s="148"/>
      <c r="C18" s="158"/>
      <c r="D18" s="159" t="s">
        <v>143</v>
      </c>
      <c r="E18" s="150"/>
      <c r="F18" s="151">
        <v>285351</v>
      </c>
      <c r="G18" s="151">
        <v>315977</v>
      </c>
      <c r="H18" s="151">
        <v>177569</v>
      </c>
      <c r="I18" s="151">
        <v>284922</v>
      </c>
      <c r="J18" s="151">
        <v>315434</v>
      </c>
      <c r="K18" s="151">
        <v>177539</v>
      </c>
      <c r="L18" s="151">
        <v>264549</v>
      </c>
      <c r="M18" s="151">
        <v>20373</v>
      </c>
      <c r="N18" s="151">
        <v>429</v>
      </c>
      <c r="O18" s="151">
        <v>543</v>
      </c>
      <c r="P18" s="151">
        <v>30</v>
      </c>
    </row>
    <row r="19" spans="1:16" ht="18" customHeight="1">
      <c r="A19" s="147"/>
      <c r="B19" s="148"/>
      <c r="C19" s="158"/>
      <c r="D19" s="159" t="s">
        <v>144</v>
      </c>
      <c r="E19" s="150"/>
      <c r="F19" s="151">
        <v>344039</v>
      </c>
      <c r="G19" s="151">
        <v>353909</v>
      </c>
      <c r="H19" s="151">
        <v>165659</v>
      </c>
      <c r="I19" s="151">
        <v>344039</v>
      </c>
      <c r="J19" s="151">
        <v>353909</v>
      </c>
      <c r="K19" s="151">
        <v>165659</v>
      </c>
      <c r="L19" s="151">
        <v>291352</v>
      </c>
      <c r="M19" s="151">
        <v>52687</v>
      </c>
      <c r="N19" s="151">
        <v>0</v>
      </c>
      <c r="O19" s="151">
        <v>0</v>
      </c>
      <c r="P19" s="151">
        <v>0</v>
      </c>
    </row>
    <row r="20" spans="1:16" ht="18" customHeight="1">
      <c r="A20" s="147"/>
      <c r="B20" s="148"/>
      <c r="C20" s="158"/>
      <c r="D20" s="159" t="s">
        <v>145</v>
      </c>
      <c r="E20" s="150"/>
      <c r="F20" s="151">
        <v>374111</v>
      </c>
      <c r="G20" s="151">
        <v>419176</v>
      </c>
      <c r="H20" s="151">
        <v>171790</v>
      </c>
      <c r="I20" s="151">
        <v>374111</v>
      </c>
      <c r="J20" s="151">
        <v>419176</v>
      </c>
      <c r="K20" s="151">
        <v>171790</v>
      </c>
      <c r="L20" s="151">
        <v>318184</v>
      </c>
      <c r="M20" s="151">
        <v>55927</v>
      </c>
      <c r="N20" s="151">
        <v>0</v>
      </c>
      <c r="O20" s="151">
        <v>0</v>
      </c>
      <c r="P20" s="151">
        <v>0</v>
      </c>
    </row>
    <row r="21" spans="1:16" ht="18" customHeight="1">
      <c r="A21" s="147"/>
      <c r="B21" s="148"/>
      <c r="C21" s="158"/>
      <c r="D21" s="159" t="s">
        <v>146</v>
      </c>
      <c r="E21" s="150"/>
      <c r="F21" s="151">
        <v>367228</v>
      </c>
      <c r="G21" s="151">
        <v>443528</v>
      </c>
      <c r="H21" s="151">
        <v>166200</v>
      </c>
      <c r="I21" s="151">
        <v>313367</v>
      </c>
      <c r="J21" s="151">
        <v>373175</v>
      </c>
      <c r="K21" s="151">
        <v>155791</v>
      </c>
      <c r="L21" s="151">
        <v>284435</v>
      </c>
      <c r="M21" s="151">
        <v>28932</v>
      </c>
      <c r="N21" s="151">
        <v>53861</v>
      </c>
      <c r="O21" s="151">
        <v>70353</v>
      </c>
      <c r="P21" s="151">
        <v>10409</v>
      </c>
    </row>
    <row r="22" spans="1:16" ht="18" customHeight="1">
      <c r="A22" s="147"/>
      <c r="B22" s="148"/>
      <c r="C22" s="158"/>
      <c r="D22" s="159" t="s">
        <v>147</v>
      </c>
      <c r="E22" s="150"/>
      <c r="F22" s="151">
        <v>339215</v>
      </c>
      <c r="G22" s="151">
        <v>411803</v>
      </c>
      <c r="H22" s="151">
        <v>140137</v>
      </c>
      <c r="I22" s="151">
        <v>338187</v>
      </c>
      <c r="J22" s="151">
        <v>410517</v>
      </c>
      <c r="K22" s="151">
        <v>139816</v>
      </c>
      <c r="L22" s="151">
        <v>294876</v>
      </c>
      <c r="M22" s="151">
        <v>43311</v>
      </c>
      <c r="N22" s="151">
        <v>1028</v>
      </c>
      <c r="O22" s="151">
        <v>1286</v>
      </c>
      <c r="P22" s="151">
        <v>321</v>
      </c>
    </row>
    <row r="23" spans="1:16" ht="18" customHeight="1">
      <c r="A23" s="147"/>
      <c r="B23" s="148"/>
      <c r="C23" s="158"/>
      <c r="D23" s="159" t="s">
        <v>148</v>
      </c>
      <c r="E23" s="150"/>
      <c r="F23" s="151">
        <v>319711</v>
      </c>
      <c r="G23" s="151">
        <v>370372</v>
      </c>
      <c r="H23" s="151">
        <v>154632</v>
      </c>
      <c r="I23" s="151">
        <v>318417</v>
      </c>
      <c r="J23" s="151">
        <v>368765</v>
      </c>
      <c r="K23" s="151">
        <v>154359</v>
      </c>
      <c r="L23" s="151">
        <v>275621</v>
      </c>
      <c r="M23" s="151">
        <v>42796</v>
      </c>
      <c r="N23" s="151">
        <v>1294</v>
      </c>
      <c r="O23" s="151">
        <v>1607</v>
      </c>
      <c r="P23" s="151">
        <v>273</v>
      </c>
    </row>
    <row r="24" spans="1:16" ht="18" customHeight="1">
      <c r="A24" s="147"/>
      <c r="B24" s="148"/>
      <c r="C24" s="158"/>
      <c r="D24" s="159" t="s">
        <v>149</v>
      </c>
      <c r="E24" s="150"/>
      <c r="F24" s="151">
        <v>390470</v>
      </c>
      <c r="G24" s="151">
        <v>443989</v>
      </c>
      <c r="H24" s="151">
        <v>209700</v>
      </c>
      <c r="I24" s="151">
        <v>382672</v>
      </c>
      <c r="J24" s="151">
        <v>435026</v>
      </c>
      <c r="K24" s="151">
        <v>205836</v>
      </c>
      <c r="L24" s="151">
        <v>342630</v>
      </c>
      <c r="M24" s="151">
        <v>40042</v>
      </c>
      <c r="N24" s="151">
        <v>7798</v>
      </c>
      <c r="O24" s="151">
        <v>8963</v>
      </c>
      <c r="P24" s="151">
        <v>3864</v>
      </c>
    </row>
    <row r="25" spans="1:16" ht="18" customHeight="1">
      <c r="A25" s="147"/>
      <c r="B25" s="148"/>
      <c r="C25" s="158"/>
      <c r="D25" s="159" t="s">
        <v>150</v>
      </c>
      <c r="E25" s="150"/>
      <c r="F25" s="151">
        <v>319612</v>
      </c>
      <c r="G25" s="151">
        <v>418949</v>
      </c>
      <c r="H25" s="151">
        <v>150913</v>
      </c>
      <c r="I25" s="151">
        <v>318783</v>
      </c>
      <c r="J25" s="151">
        <v>418528</v>
      </c>
      <c r="K25" s="151">
        <v>149391</v>
      </c>
      <c r="L25" s="151">
        <v>290925</v>
      </c>
      <c r="M25" s="151">
        <v>27858</v>
      </c>
      <c r="N25" s="151">
        <v>829</v>
      </c>
      <c r="O25" s="151">
        <v>421</v>
      </c>
      <c r="P25" s="151">
        <v>1522</v>
      </c>
    </row>
    <row r="26" spans="1:16" ht="18" customHeight="1">
      <c r="A26" s="147"/>
      <c r="B26" s="148"/>
      <c r="C26" s="158"/>
      <c r="D26" s="159" t="s">
        <v>151</v>
      </c>
      <c r="E26" s="150"/>
      <c r="F26" s="151">
        <v>298598</v>
      </c>
      <c r="G26" s="151">
        <v>341921</v>
      </c>
      <c r="H26" s="151">
        <v>171215</v>
      </c>
      <c r="I26" s="151">
        <v>298598</v>
      </c>
      <c r="J26" s="151">
        <v>341921</v>
      </c>
      <c r="K26" s="151">
        <v>171215</v>
      </c>
      <c r="L26" s="151">
        <v>252863</v>
      </c>
      <c r="M26" s="151">
        <v>45735</v>
      </c>
      <c r="N26" s="151">
        <v>0</v>
      </c>
      <c r="O26" s="151">
        <v>0</v>
      </c>
      <c r="P26" s="151">
        <v>0</v>
      </c>
    </row>
    <row r="27" spans="1:16" ht="18" customHeight="1">
      <c r="A27" s="147"/>
      <c r="B27" s="148"/>
      <c r="C27" s="158"/>
      <c r="D27" s="159" t="s">
        <v>152</v>
      </c>
      <c r="E27" s="150"/>
      <c r="F27" s="151">
        <v>264291</v>
      </c>
      <c r="G27" s="151">
        <v>327860</v>
      </c>
      <c r="H27" s="151">
        <v>161993</v>
      </c>
      <c r="I27" s="151">
        <v>260278</v>
      </c>
      <c r="J27" s="151">
        <v>325506</v>
      </c>
      <c r="K27" s="151">
        <v>155309</v>
      </c>
      <c r="L27" s="151">
        <v>220098</v>
      </c>
      <c r="M27" s="151">
        <v>40180</v>
      </c>
      <c r="N27" s="151">
        <v>4013</v>
      </c>
      <c r="O27" s="151">
        <v>2354</v>
      </c>
      <c r="P27" s="151">
        <v>6684</v>
      </c>
    </row>
    <row r="28" spans="1:16" ht="18" customHeight="1">
      <c r="A28" s="147"/>
      <c r="B28" s="148"/>
      <c r="C28" s="158"/>
      <c r="D28" s="159" t="s">
        <v>153</v>
      </c>
      <c r="E28" s="150"/>
      <c r="F28" s="151">
        <v>234861</v>
      </c>
      <c r="G28" s="151">
        <v>272892</v>
      </c>
      <c r="H28" s="151">
        <v>132310</v>
      </c>
      <c r="I28" s="151">
        <v>234861</v>
      </c>
      <c r="J28" s="151">
        <v>272892</v>
      </c>
      <c r="K28" s="151">
        <v>132310</v>
      </c>
      <c r="L28" s="151">
        <v>218920</v>
      </c>
      <c r="M28" s="151">
        <v>15941</v>
      </c>
      <c r="N28" s="151">
        <v>0</v>
      </c>
      <c r="O28" s="151">
        <v>0</v>
      </c>
      <c r="P28" s="151">
        <v>0</v>
      </c>
    </row>
    <row r="29" spans="1:16" ht="18" customHeight="1">
      <c r="A29" s="160"/>
      <c r="B29" s="161"/>
      <c r="C29" s="162"/>
      <c r="D29" s="152" t="s">
        <v>154</v>
      </c>
      <c r="E29" s="163"/>
      <c r="F29" s="164">
        <v>365769</v>
      </c>
      <c r="G29" s="164">
        <v>393293</v>
      </c>
      <c r="H29" s="164">
        <v>237861</v>
      </c>
      <c r="I29" s="164">
        <v>360663</v>
      </c>
      <c r="J29" s="164">
        <v>387704</v>
      </c>
      <c r="K29" s="164">
        <v>235000</v>
      </c>
      <c r="L29" s="164">
        <v>326805</v>
      </c>
      <c r="M29" s="164">
        <v>33858</v>
      </c>
      <c r="N29" s="164">
        <v>5106</v>
      </c>
      <c r="O29" s="164">
        <v>5589</v>
      </c>
      <c r="P29" s="164">
        <v>2861</v>
      </c>
    </row>
    <row r="30" spans="1:16" ht="18" customHeight="1">
      <c r="A30" s="165"/>
      <c r="B30" s="1"/>
      <c r="C30" s="264" t="s">
        <v>155</v>
      </c>
      <c r="D30" s="264"/>
      <c r="E30" s="167"/>
      <c r="F30" s="168">
        <v>491560</v>
      </c>
      <c r="G30" s="168">
        <v>507569</v>
      </c>
      <c r="H30" s="168">
        <v>293792</v>
      </c>
      <c r="I30" s="168">
        <v>491551</v>
      </c>
      <c r="J30" s="168">
        <v>507559</v>
      </c>
      <c r="K30" s="168">
        <v>293792</v>
      </c>
      <c r="L30" s="168">
        <v>418635</v>
      </c>
      <c r="M30" s="168">
        <v>72916</v>
      </c>
      <c r="N30" s="168">
        <v>9</v>
      </c>
      <c r="O30" s="168">
        <v>10</v>
      </c>
      <c r="P30" s="168">
        <v>0</v>
      </c>
    </row>
    <row r="31" spans="1:16" ht="18" customHeight="1">
      <c r="A31" s="147"/>
      <c r="B31" s="148"/>
      <c r="C31" s="209" t="s">
        <v>156</v>
      </c>
      <c r="D31" s="209"/>
      <c r="E31" s="150"/>
      <c r="F31" s="169">
        <v>364971</v>
      </c>
      <c r="G31" s="169">
        <v>428234</v>
      </c>
      <c r="H31" s="169">
        <v>217019</v>
      </c>
      <c r="I31" s="169">
        <v>363549</v>
      </c>
      <c r="J31" s="169">
        <v>426690</v>
      </c>
      <c r="K31" s="169">
        <v>215882</v>
      </c>
      <c r="L31" s="169">
        <v>327439</v>
      </c>
      <c r="M31" s="169">
        <v>36110</v>
      </c>
      <c r="N31" s="169">
        <v>1422</v>
      </c>
      <c r="O31" s="169">
        <v>1544</v>
      </c>
      <c r="P31" s="169">
        <v>1137</v>
      </c>
    </row>
    <row r="32" spans="1:16" ht="18" customHeight="1">
      <c r="A32" s="147"/>
      <c r="B32" s="148"/>
      <c r="C32" s="209" t="s">
        <v>157</v>
      </c>
      <c r="D32" s="209"/>
      <c r="E32" s="150"/>
      <c r="F32" s="169">
        <v>273560</v>
      </c>
      <c r="G32" s="169">
        <v>311156</v>
      </c>
      <c r="H32" s="169">
        <v>141167</v>
      </c>
      <c r="I32" s="169">
        <v>273192</v>
      </c>
      <c r="J32" s="169">
        <v>310861</v>
      </c>
      <c r="K32" s="169">
        <v>140541</v>
      </c>
      <c r="L32" s="169">
        <v>236456</v>
      </c>
      <c r="M32" s="169">
        <v>36736</v>
      </c>
      <c r="N32" s="169">
        <v>368</v>
      </c>
      <c r="O32" s="169">
        <v>295</v>
      </c>
      <c r="P32" s="169">
        <v>626</v>
      </c>
    </row>
    <row r="33" spans="1:16" ht="18" customHeight="1">
      <c r="A33" s="160"/>
      <c r="B33" s="170"/>
      <c r="C33" s="210" t="s">
        <v>158</v>
      </c>
      <c r="D33" s="210"/>
      <c r="E33" s="150"/>
      <c r="F33" s="171">
        <v>194231</v>
      </c>
      <c r="G33" s="171">
        <v>267385</v>
      </c>
      <c r="H33" s="171">
        <v>126102</v>
      </c>
      <c r="I33" s="171">
        <v>191035</v>
      </c>
      <c r="J33" s="171">
        <v>261372</v>
      </c>
      <c r="K33" s="171">
        <v>125530</v>
      </c>
      <c r="L33" s="171">
        <v>182104</v>
      </c>
      <c r="M33" s="171">
        <v>8931</v>
      </c>
      <c r="N33" s="171">
        <v>3196</v>
      </c>
      <c r="O33" s="171">
        <v>6013</v>
      </c>
      <c r="P33" s="171">
        <v>572</v>
      </c>
    </row>
    <row r="34" spans="1:16" ht="18" customHeight="1">
      <c r="A34" s="165"/>
      <c r="B34" s="1"/>
      <c r="C34" s="172"/>
      <c r="D34" s="172" t="s">
        <v>159</v>
      </c>
      <c r="E34" s="150"/>
      <c r="F34" s="173">
        <v>282618</v>
      </c>
      <c r="G34" s="157">
        <v>325932</v>
      </c>
      <c r="H34" s="157">
        <v>172135</v>
      </c>
      <c r="I34" s="157">
        <v>270085</v>
      </c>
      <c r="J34" s="157">
        <v>310070</v>
      </c>
      <c r="K34" s="157">
        <v>168094</v>
      </c>
      <c r="L34" s="157">
        <v>253554</v>
      </c>
      <c r="M34" s="157">
        <v>16531</v>
      </c>
      <c r="N34" s="157">
        <v>12533</v>
      </c>
      <c r="O34" s="157">
        <v>15862</v>
      </c>
      <c r="P34" s="157">
        <v>4041</v>
      </c>
    </row>
    <row r="35" spans="1:16" ht="18" customHeight="1">
      <c r="A35" s="160"/>
      <c r="B35" s="170"/>
      <c r="C35" s="152"/>
      <c r="D35" s="152" t="s">
        <v>160</v>
      </c>
      <c r="E35" s="150"/>
      <c r="F35" s="174">
        <v>166456</v>
      </c>
      <c r="G35" s="164">
        <v>234991</v>
      </c>
      <c r="H35" s="164">
        <v>119221</v>
      </c>
      <c r="I35" s="164">
        <v>166194</v>
      </c>
      <c r="J35" s="164">
        <v>234428</v>
      </c>
      <c r="K35" s="164">
        <v>119167</v>
      </c>
      <c r="L35" s="164">
        <v>159652</v>
      </c>
      <c r="M35" s="164">
        <v>6542</v>
      </c>
      <c r="N35" s="164">
        <v>262</v>
      </c>
      <c r="O35" s="164">
        <v>563</v>
      </c>
      <c r="P35" s="164">
        <v>54</v>
      </c>
    </row>
    <row r="36" spans="1:16" ht="18" customHeight="1">
      <c r="A36" s="165"/>
      <c r="B36" s="1"/>
      <c r="C36" s="208" t="s">
        <v>161</v>
      </c>
      <c r="D36" s="208"/>
      <c r="E36" s="150"/>
      <c r="F36" s="176">
        <v>365654</v>
      </c>
      <c r="G36" s="176">
        <v>445605</v>
      </c>
      <c r="H36" s="176">
        <v>221756</v>
      </c>
      <c r="I36" s="176">
        <v>363798</v>
      </c>
      <c r="J36" s="176">
        <v>443093</v>
      </c>
      <c r="K36" s="176">
        <v>221081</v>
      </c>
      <c r="L36" s="176">
        <v>342822</v>
      </c>
      <c r="M36" s="176">
        <v>20976</v>
      </c>
      <c r="N36" s="176">
        <v>1856</v>
      </c>
      <c r="O36" s="176">
        <v>2512</v>
      </c>
      <c r="P36" s="176">
        <v>675</v>
      </c>
    </row>
    <row r="37" spans="1:16" ht="18" customHeight="1">
      <c r="A37" s="147"/>
      <c r="B37" s="148"/>
      <c r="C37" s="209" t="s">
        <v>162</v>
      </c>
      <c r="D37" s="209"/>
      <c r="E37" s="150"/>
      <c r="F37" s="169">
        <v>226310</v>
      </c>
      <c r="G37" s="169">
        <v>274865</v>
      </c>
      <c r="H37" s="169">
        <v>146845</v>
      </c>
      <c r="I37" s="169">
        <v>223096</v>
      </c>
      <c r="J37" s="169">
        <v>270288</v>
      </c>
      <c r="K37" s="169">
        <v>145863</v>
      </c>
      <c r="L37" s="169">
        <v>207519</v>
      </c>
      <c r="M37" s="169">
        <v>15577</v>
      </c>
      <c r="N37" s="169">
        <v>3214</v>
      </c>
      <c r="O37" s="169">
        <v>4577</v>
      </c>
      <c r="P37" s="169">
        <v>982</v>
      </c>
    </row>
    <row r="38" spans="1:16" ht="18" customHeight="1">
      <c r="A38" s="147"/>
      <c r="B38" s="148"/>
      <c r="C38" s="209" t="s">
        <v>163</v>
      </c>
      <c r="D38" s="209"/>
      <c r="E38" s="150"/>
      <c r="F38" s="169">
        <v>118001</v>
      </c>
      <c r="G38" s="169">
        <v>149073</v>
      </c>
      <c r="H38" s="169">
        <v>95963</v>
      </c>
      <c r="I38" s="169">
        <v>118001</v>
      </c>
      <c r="J38" s="169">
        <v>149073</v>
      </c>
      <c r="K38" s="169">
        <v>95963</v>
      </c>
      <c r="L38" s="169">
        <v>111833</v>
      </c>
      <c r="M38" s="169">
        <v>6168</v>
      </c>
      <c r="N38" s="169">
        <v>0</v>
      </c>
      <c r="O38" s="169">
        <v>0</v>
      </c>
      <c r="P38" s="169">
        <v>0</v>
      </c>
    </row>
    <row r="39" spans="1:16" ht="18" customHeight="1">
      <c r="A39" s="147"/>
      <c r="B39" s="148"/>
      <c r="C39" s="209" t="s">
        <v>164</v>
      </c>
      <c r="D39" s="209"/>
      <c r="E39" s="150"/>
      <c r="F39" s="169">
        <v>273991</v>
      </c>
      <c r="G39" s="169">
        <v>493916</v>
      </c>
      <c r="H39" s="169">
        <v>233356</v>
      </c>
      <c r="I39" s="169">
        <v>273910</v>
      </c>
      <c r="J39" s="169">
        <v>493883</v>
      </c>
      <c r="K39" s="169">
        <v>233266</v>
      </c>
      <c r="L39" s="169">
        <v>259118</v>
      </c>
      <c r="M39" s="169">
        <v>14792</v>
      </c>
      <c r="N39" s="169">
        <v>81</v>
      </c>
      <c r="O39" s="169">
        <v>33</v>
      </c>
      <c r="P39" s="169">
        <v>90</v>
      </c>
    </row>
    <row r="40" spans="1:16" ht="18" customHeight="1">
      <c r="A40" s="147"/>
      <c r="B40" s="148"/>
      <c r="C40" s="209" t="s">
        <v>165</v>
      </c>
      <c r="D40" s="209"/>
      <c r="E40" s="150"/>
      <c r="F40" s="169">
        <v>301880</v>
      </c>
      <c r="G40" s="169">
        <v>341526</v>
      </c>
      <c r="H40" s="169">
        <v>263036</v>
      </c>
      <c r="I40" s="169">
        <v>301781</v>
      </c>
      <c r="J40" s="169">
        <v>341369</v>
      </c>
      <c r="K40" s="169">
        <v>262994</v>
      </c>
      <c r="L40" s="169">
        <v>293589</v>
      </c>
      <c r="M40" s="169">
        <v>8192</v>
      </c>
      <c r="N40" s="169">
        <v>99</v>
      </c>
      <c r="O40" s="169">
        <v>157</v>
      </c>
      <c r="P40" s="169">
        <v>42</v>
      </c>
    </row>
    <row r="41" spans="1:16" ht="18" customHeight="1">
      <c r="A41" s="147"/>
      <c r="B41" s="148"/>
      <c r="C41" s="209" t="s">
        <v>166</v>
      </c>
      <c r="D41" s="209"/>
      <c r="E41" s="150"/>
      <c r="F41" s="169">
        <v>229160</v>
      </c>
      <c r="G41" s="169">
        <v>276749</v>
      </c>
      <c r="H41" s="169">
        <v>160881</v>
      </c>
      <c r="I41" s="169">
        <v>228777</v>
      </c>
      <c r="J41" s="169">
        <v>276613</v>
      </c>
      <c r="K41" s="169">
        <v>160143</v>
      </c>
      <c r="L41" s="169">
        <v>219242</v>
      </c>
      <c r="M41" s="169">
        <v>9535</v>
      </c>
      <c r="N41" s="169">
        <v>383</v>
      </c>
      <c r="O41" s="169">
        <v>136</v>
      </c>
      <c r="P41" s="169">
        <v>738</v>
      </c>
    </row>
    <row r="42" spans="1:16" ht="18" customHeight="1">
      <c r="A42" s="147"/>
      <c r="B42" s="148"/>
      <c r="C42" s="210" t="s">
        <v>167</v>
      </c>
      <c r="D42" s="210"/>
      <c r="E42" s="150"/>
      <c r="F42" s="174">
        <v>260498</v>
      </c>
      <c r="G42" s="174">
        <v>326583</v>
      </c>
      <c r="H42" s="174">
        <v>139051</v>
      </c>
      <c r="I42" s="174">
        <v>256581</v>
      </c>
      <c r="J42" s="174">
        <v>321361</v>
      </c>
      <c r="K42" s="174">
        <v>137533</v>
      </c>
      <c r="L42" s="174">
        <v>239822</v>
      </c>
      <c r="M42" s="174">
        <v>16759</v>
      </c>
      <c r="N42" s="174">
        <v>3917</v>
      </c>
      <c r="O42" s="174">
        <v>5222</v>
      </c>
      <c r="P42" s="174">
        <v>1518</v>
      </c>
    </row>
    <row r="43" spans="1:16" ht="18" customHeight="1">
      <c r="A43" s="60"/>
      <c r="B43" s="153"/>
      <c r="D43" s="172" t="s">
        <v>168</v>
      </c>
      <c r="E43" s="156"/>
      <c r="F43" s="157">
        <v>373769</v>
      </c>
      <c r="G43" s="157">
        <v>429119</v>
      </c>
      <c r="H43" s="157">
        <v>197958</v>
      </c>
      <c r="I43" s="157">
        <v>367214</v>
      </c>
      <c r="J43" s="157">
        <v>420887</v>
      </c>
      <c r="K43" s="157">
        <v>196727</v>
      </c>
      <c r="L43" s="157">
        <v>343511</v>
      </c>
      <c r="M43" s="157">
        <v>23703</v>
      </c>
      <c r="N43" s="157">
        <v>6555</v>
      </c>
      <c r="O43" s="157">
        <v>8232</v>
      </c>
      <c r="P43" s="157">
        <v>1231</v>
      </c>
    </row>
    <row r="44" spans="1:16" ht="18" customHeight="1">
      <c r="A44" s="147"/>
      <c r="B44" s="148"/>
      <c r="C44" s="158"/>
      <c r="D44" s="159" t="s">
        <v>169</v>
      </c>
      <c r="E44" s="150"/>
      <c r="F44" s="151">
        <v>420629</v>
      </c>
      <c r="G44" s="151">
        <v>487385</v>
      </c>
      <c r="H44" s="151">
        <v>247078</v>
      </c>
      <c r="I44" s="151">
        <v>405667</v>
      </c>
      <c r="J44" s="151">
        <v>469590</v>
      </c>
      <c r="K44" s="151">
        <v>239482</v>
      </c>
      <c r="L44" s="151">
        <v>382191</v>
      </c>
      <c r="M44" s="151">
        <v>23476</v>
      </c>
      <c r="N44" s="151">
        <v>14962</v>
      </c>
      <c r="O44" s="151">
        <v>17795</v>
      </c>
      <c r="P44" s="151">
        <v>7596</v>
      </c>
    </row>
    <row r="45" spans="1:16" ht="18" customHeight="1">
      <c r="A45" s="147"/>
      <c r="B45" s="148"/>
      <c r="C45" s="158"/>
      <c r="D45" s="159" t="s">
        <v>170</v>
      </c>
      <c r="E45" s="150"/>
      <c r="F45" s="151">
        <v>143766</v>
      </c>
      <c r="G45" s="151">
        <v>201303</v>
      </c>
      <c r="H45" s="151">
        <v>109277</v>
      </c>
      <c r="I45" s="151">
        <v>143694</v>
      </c>
      <c r="J45" s="151">
        <v>201111</v>
      </c>
      <c r="K45" s="151">
        <v>109277</v>
      </c>
      <c r="L45" s="151">
        <v>140827</v>
      </c>
      <c r="M45" s="151">
        <v>2867</v>
      </c>
      <c r="N45" s="151">
        <v>72</v>
      </c>
      <c r="O45" s="151">
        <v>192</v>
      </c>
      <c r="P45" s="151">
        <v>0</v>
      </c>
    </row>
    <row r="46" spans="1:16" ht="18" customHeight="1">
      <c r="A46" s="160"/>
      <c r="B46" s="161"/>
      <c r="C46" s="162"/>
      <c r="D46" s="152" t="s">
        <v>171</v>
      </c>
      <c r="E46" s="163"/>
      <c r="F46" s="164">
        <v>227829</v>
      </c>
      <c r="G46" s="164">
        <v>277284</v>
      </c>
      <c r="H46" s="164">
        <v>121248</v>
      </c>
      <c r="I46" s="164">
        <v>226344</v>
      </c>
      <c r="J46" s="164">
        <v>275560</v>
      </c>
      <c r="K46" s="164">
        <v>120280</v>
      </c>
      <c r="L46" s="164">
        <v>208812</v>
      </c>
      <c r="M46" s="164">
        <v>17532</v>
      </c>
      <c r="N46" s="164">
        <v>1485</v>
      </c>
      <c r="O46" s="164">
        <v>1724</v>
      </c>
      <c r="P46" s="164">
        <v>968</v>
      </c>
    </row>
    <row r="48" spans="3:16" ht="13.5">
      <c r="C48" s="258" t="s">
        <v>190</v>
      </c>
      <c r="D48" s="258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</row>
    <row r="49" spans="3:16" ht="13.5">
      <c r="C49" s="258" t="s">
        <v>191</v>
      </c>
      <c r="D49" s="258"/>
      <c r="E49" s="260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</row>
    <row r="50" spans="3:16" ht="21" customHeight="1">
      <c r="C50" s="177"/>
      <c r="D50" s="177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</row>
    <row r="51" spans="1:16" ht="18.75">
      <c r="A51" s="179" t="s">
        <v>213</v>
      </c>
      <c r="B51" s="128"/>
      <c r="C51" s="129"/>
      <c r="D51" s="129"/>
      <c r="E51" s="128"/>
      <c r="F51" s="128"/>
      <c r="G51" s="128"/>
      <c r="H51" s="128"/>
      <c r="J51" s="128"/>
      <c r="K51" s="128"/>
      <c r="L51" s="128"/>
      <c r="M51" s="128"/>
      <c r="N51" s="128"/>
      <c r="O51" s="128"/>
      <c r="P51" s="128"/>
    </row>
    <row r="52" spans="1:16" ht="14.25" customHeight="1">
      <c r="A52" s="130"/>
      <c r="B52" s="131"/>
      <c r="C52" s="131"/>
      <c r="D52" s="131"/>
      <c r="E52" s="131"/>
      <c r="F52" s="131"/>
      <c r="G52" s="132"/>
      <c r="H52" s="132"/>
      <c r="I52" s="132"/>
      <c r="J52" s="132"/>
      <c r="K52" s="132"/>
      <c r="L52" s="132"/>
      <c r="M52" s="132"/>
      <c r="N52" s="132"/>
      <c r="O52" s="132"/>
      <c r="P52" s="132"/>
    </row>
    <row r="53" spans="1:16" ht="18" customHeight="1">
      <c r="A53" s="132"/>
      <c r="B53" s="132"/>
      <c r="C53" s="133"/>
      <c r="D53" s="133"/>
      <c r="E53" s="132"/>
      <c r="F53" s="133"/>
      <c r="G53" s="132"/>
      <c r="H53" s="132"/>
      <c r="I53" s="132"/>
      <c r="J53" s="132"/>
      <c r="K53" s="132"/>
      <c r="L53" s="132"/>
      <c r="M53" s="134" t="s">
        <v>192</v>
      </c>
      <c r="N53" s="132"/>
      <c r="O53" s="132"/>
      <c r="P53" s="134" t="s">
        <v>176</v>
      </c>
    </row>
    <row r="54" spans="1:16" s="139" customFormat="1" ht="18" customHeight="1">
      <c r="A54" s="135"/>
      <c r="B54" s="136"/>
      <c r="C54" s="137"/>
      <c r="D54" s="137"/>
      <c r="E54" s="138"/>
      <c r="F54" s="261" t="s">
        <v>177</v>
      </c>
      <c r="G54" s="262"/>
      <c r="H54" s="263"/>
      <c r="I54" s="261" t="s">
        <v>178</v>
      </c>
      <c r="J54" s="262"/>
      <c r="K54" s="263"/>
      <c r="L54" s="265" t="s">
        <v>179</v>
      </c>
      <c r="M54" s="256" t="s">
        <v>180</v>
      </c>
      <c r="N54" s="261" t="s">
        <v>181</v>
      </c>
      <c r="O54" s="262"/>
      <c r="P54" s="263"/>
    </row>
    <row r="55" spans="1:16" s="139" customFormat="1" ht="18" customHeight="1" thickBot="1">
      <c r="A55" s="252" t="s">
        <v>182</v>
      </c>
      <c r="B55" s="253"/>
      <c r="C55" s="253"/>
      <c r="D55" s="253"/>
      <c r="E55" s="141"/>
      <c r="F55" s="141" t="s">
        <v>183</v>
      </c>
      <c r="G55" s="140" t="s">
        <v>184</v>
      </c>
      <c r="H55" s="140" t="s">
        <v>185</v>
      </c>
      <c r="I55" s="142" t="s">
        <v>183</v>
      </c>
      <c r="J55" s="140" t="s">
        <v>184</v>
      </c>
      <c r="K55" s="140" t="s">
        <v>185</v>
      </c>
      <c r="L55" s="266"/>
      <c r="M55" s="257"/>
      <c r="N55" s="140" t="s">
        <v>183</v>
      </c>
      <c r="O55" s="142" t="s">
        <v>184</v>
      </c>
      <c r="P55" s="141" t="s">
        <v>185</v>
      </c>
    </row>
    <row r="56" spans="1:16" ht="18" customHeight="1" thickTop="1">
      <c r="A56" s="143"/>
      <c r="B56" s="144"/>
      <c r="C56" s="254" t="s">
        <v>57</v>
      </c>
      <c r="D56" s="254"/>
      <c r="E56" s="145"/>
      <c r="F56" s="146">
        <v>297580</v>
      </c>
      <c r="G56" s="146">
        <v>372840</v>
      </c>
      <c r="H56" s="146">
        <v>179591</v>
      </c>
      <c r="I56" s="146">
        <v>291902</v>
      </c>
      <c r="J56" s="146">
        <v>364481</v>
      </c>
      <c r="K56" s="146">
        <v>178116</v>
      </c>
      <c r="L56" s="146">
        <v>263459</v>
      </c>
      <c r="M56" s="146">
        <v>28443</v>
      </c>
      <c r="N56" s="146">
        <v>5678</v>
      </c>
      <c r="O56" s="146">
        <v>8359</v>
      </c>
      <c r="P56" s="146">
        <v>1475</v>
      </c>
    </row>
    <row r="57" spans="1:16" ht="18" customHeight="1">
      <c r="A57" s="147"/>
      <c r="B57" s="148"/>
      <c r="C57" s="209" t="s">
        <v>136</v>
      </c>
      <c r="D57" s="209"/>
      <c r="E57" s="150"/>
      <c r="F57" s="151">
        <v>352017</v>
      </c>
      <c r="G57" s="151">
        <v>367289</v>
      </c>
      <c r="H57" s="151">
        <v>214510</v>
      </c>
      <c r="I57" s="151">
        <v>341022</v>
      </c>
      <c r="J57" s="151">
        <v>356374</v>
      </c>
      <c r="K57" s="151">
        <v>202791</v>
      </c>
      <c r="L57" s="151">
        <v>329134</v>
      </c>
      <c r="M57" s="151">
        <v>11888</v>
      </c>
      <c r="N57" s="151">
        <v>10995</v>
      </c>
      <c r="O57" s="151">
        <v>10915</v>
      </c>
      <c r="P57" s="151">
        <v>11719</v>
      </c>
    </row>
    <row r="58" spans="1:16" ht="18" customHeight="1">
      <c r="A58" s="147"/>
      <c r="B58" s="148"/>
      <c r="C58" s="251" t="s">
        <v>137</v>
      </c>
      <c r="D58" s="251"/>
      <c r="E58" s="150"/>
      <c r="F58" s="151">
        <v>334186</v>
      </c>
      <c r="G58" s="151">
        <v>387210</v>
      </c>
      <c r="H58" s="151">
        <v>184401</v>
      </c>
      <c r="I58" s="151">
        <v>322605</v>
      </c>
      <c r="J58" s="151">
        <v>372954</v>
      </c>
      <c r="K58" s="151">
        <v>180377</v>
      </c>
      <c r="L58" s="151">
        <v>279136</v>
      </c>
      <c r="M58" s="151">
        <v>43469</v>
      </c>
      <c r="N58" s="151">
        <v>11581</v>
      </c>
      <c r="O58" s="151">
        <v>14256</v>
      </c>
      <c r="P58" s="151">
        <v>4024</v>
      </c>
    </row>
    <row r="59" spans="1:16" ht="18" customHeight="1">
      <c r="A59" s="60"/>
      <c r="B59" s="153"/>
      <c r="D59" s="155" t="s">
        <v>172</v>
      </c>
      <c r="E59" s="156"/>
      <c r="F59" s="157">
        <v>238059</v>
      </c>
      <c r="G59" s="157">
        <v>317409</v>
      </c>
      <c r="H59" s="157">
        <v>161161</v>
      </c>
      <c r="I59" s="157">
        <v>237565</v>
      </c>
      <c r="J59" s="157">
        <v>316987</v>
      </c>
      <c r="K59" s="157">
        <v>160598</v>
      </c>
      <c r="L59" s="157">
        <v>202852</v>
      </c>
      <c r="M59" s="157">
        <v>34713</v>
      </c>
      <c r="N59" s="157">
        <v>494</v>
      </c>
      <c r="O59" s="157">
        <v>422</v>
      </c>
      <c r="P59" s="157">
        <v>563</v>
      </c>
    </row>
    <row r="60" spans="1:16" ht="18" customHeight="1">
      <c r="A60" s="147"/>
      <c r="B60" s="181"/>
      <c r="C60" s="158"/>
      <c r="D60" s="159" t="s">
        <v>173</v>
      </c>
      <c r="E60" s="150"/>
      <c r="F60" s="151">
        <v>171170</v>
      </c>
      <c r="G60" s="151">
        <v>269942</v>
      </c>
      <c r="H60" s="151">
        <v>152458</v>
      </c>
      <c r="I60" s="151">
        <v>171170</v>
      </c>
      <c r="J60" s="151">
        <v>269942</v>
      </c>
      <c r="K60" s="151">
        <v>152458</v>
      </c>
      <c r="L60" s="151">
        <v>154153</v>
      </c>
      <c r="M60" s="151">
        <v>17017</v>
      </c>
      <c r="N60" s="151">
        <v>0</v>
      </c>
      <c r="O60" s="151">
        <v>0</v>
      </c>
      <c r="P60" s="151">
        <v>0</v>
      </c>
    </row>
    <row r="61" spans="1:16" ht="18" customHeight="1">
      <c r="A61" s="147"/>
      <c r="B61" s="181"/>
      <c r="C61" s="158"/>
      <c r="D61" s="159" t="s">
        <v>174</v>
      </c>
      <c r="E61" s="150"/>
      <c r="F61" s="151">
        <v>227134</v>
      </c>
      <c r="G61" s="151">
        <v>243237</v>
      </c>
      <c r="H61" s="151">
        <v>183877</v>
      </c>
      <c r="I61" s="151">
        <v>227134</v>
      </c>
      <c r="J61" s="151">
        <v>243237</v>
      </c>
      <c r="K61" s="151">
        <v>183877</v>
      </c>
      <c r="L61" s="151">
        <v>207502</v>
      </c>
      <c r="M61" s="151">
        <v>19632</v>
      </c>
      <c r="N61" s="151">
        <v>0</v>
      </c>
      <c r="O61" s="151">
        <v>0</v>
      </c>
      <c r="P61" s="151">
        <v>0</v>
      </c>
    </row>
    <row r="62" spans="1:16" ht="18" customHeight="1">
      <c r="A62" s="147"/>
      <c r="B62" s="181"/>
      <c r="C62" s="158"/>
      <c r="D62" s="159" t="s">
        <v>175</v>
      </c>
      <c r="E62" s="150"/>
      <c r="F62" s="151">
        <v>348213</v>
      </c>
      <c r="G62" s="151">
        <v>373432</v>
      </c>
      <c r="H62" s="151">
        <v>184619</v>
      </c>
      <c r="I62" s="151">
        <v>344545</v>
      </c>
      <c r="J62" s="151">
        <v>369199</v>
      </c>
      <c r="K62" s="151">
        <v>184619</v>
      </c>
      <c r="L62" s="151">
        <v>283293</v>
      </c>
      <c r="M62" s="151">
        <v>61252</v>
      </c>
      <c r="N62" s="151">
        <v>3668</v>
      </c>
      <c r="O62" s="151">
        <v>4233</v>
      </c>
      <c r="P62" s="151">
        <v>0</v>
      </c>
    </row>
    <row r="63" spans="1:16" ht="18" customHeight="1">
      <c r="A63" s="147"/>
      <c r="B63" s="181"/>
      <c r="C63" s="158"/>
      <c r="D63" s="159" t="s">
        <v>138</v>
      </c>
      <c r="E63" s="150"/>
      <c r="F63" s="151">
        <v>254433</v>
      </c>
      <c r="G63" s="151">
        <v>303813</v>
      </c>
      <c r="H63" s="151">
        <v>163400</v>
      </c>
      <c r="I63" s="151">
        <v>254433</v>
      </c>
      <c r="J63" s="151">
        <v>303813</v>
      </c>
      <c r="K63" s="151">
        <v>163400</v>
      </c>
      <c r="L63" s="151">
        <v>218242</v>
      </c>
      <c r="M63" s="151">
        <v>36191</v>
      </c>
      <c r="N63" s="151">
        <v>0</v>
      </c>
      <c r="O63" s="151">
        <v>0</v>
      </c>
      <c r="P63" s="151">
        <v>0</v>
      </c>
    </row>
    <row r="64" spans="1:16" ht="18" customHeight="1">
      <c r="A64" s="147"/>
      <c r="B64" s="181"/>
      <c r="C64" s="158"/>
      <c r="D64" s="159" t="s">
        <v>139</v>
      </c>
      <c r="E64" s="150"/>
      <c r="F64" s="151">
        <v>339122</v>
      </c>
      <c r="G64" s="151">
        <v>377602</v>
      </c>
      <c r="H64" s="151">
        <v>225724</v>
      </c>
      <c r="I64" s="151">
        <v>337444</v>
      </c>
      <c r="J64" s="151">
        <v>376049</v>
      </c>
      <c r="K64" s="151">
        <v>223678</v>
      </c>
      <c r="L64" s="151">
        <v>248195</v>
      </c>
      <c r="M64" s="151">
        <v>89249</v>
      </c>
      <c r="N64" s="151">
        <v>1678</v>
      </c>
      <c r="O64" s="151">
        <v>1553</v>
      </c>
      <c r="P64" s="151">
        <v>2046</v>
      </c>
    </row>
    <row r="65" spans="1:16" ht="18" customHeight="1">
      <c r="A65" s="147"/>
      <c r="B65" s="181"/>
      <c r="C65" s="158"/>
      <c r="D65" s="159" t="s">
        <v>140</v>
      </c>
      <c r="E65" s="150"/>
      <c r="F65" s="151">
        <v>455866</v>
      </c>
      <c r="G65" s="151">
        <v>511657</v>
      </c>
      <c r="H65" s="151">
        <v>239328</v>
      </c>
      <c r="I65" s="151">
        <v>365055</v>
      </c>
      <c r="J65" s="151">
        <v>409707</v>
      </c>
      <c r="K65" s="151">
        <v>191751</v>
      </c>
      <c r="L65" s="151">
        <v>327499</v>
      </c>
      <c r="M65" s="151">
        <v>37556</v>
      </c>
      <c r="N65" s="151">
        <v>90811</v>
      </c>
      <c r="O65" s="151">
        <v>101950</v>
      </c>
      <c r="P65" s="151">
        <v>47577</v>
      </c>
    </row>
    <row r="66" spans="1:16" ht="18" customHeight="1">
      <c r="A66" s="147"/>
      <c r="B66" s="181"/>
      <c r="C66" s="158"/>
      <c r="D66" s="159" t="s">
        <v>141</v>
      </c>
      <c r="E66" s="150"/>
      <c r="F66" s="151">
        <v>320944</v>
      </c>
      <c r="G66" s="151">
        <v>349145</v>
      </c>
      <c r="H66" s="151">
        <v>233393</v>
      </c>
      <c r="I66" s="151">
        <v>320377</v>
      </c>
      <c r="J66" s="151">
        <v>348518</v>
      </c>
      <c r="K66" s="151">
        <v>233013</v>
      </c>
      <c r="L66" s="151">
        <v>281900</v>
      </c>
      <c r="M66" s="151">
        <v>38477</v>
      </c>
      <c r="N66" s="151">
        <v>567</v>
      </c>
      <c r="O66" s="151">
        <v>627</v>
      </c>
      <c r="P66" s="151">
        <v>380</v>
      </c>
    </row>
    <row r="67" spans="1:16" ht="18" customHeight="1">
      <c r="A67" s="147"/>
      <c r="B67" s="181"/>
      <c r="C67" s="158"/>
      <c r="D67" s="159" t="s">
        <v>142</v>
      </c>
      <c r="E67" s="150"/>
      <c r="F67" s="151">
        <v>350411</v>
      </c>
      <c r="G67" s="151">
        <v>392521</v>
      </c>
      <c r="H67" s="151">
        <v>181270</v>
      </c>
      <c r="I67" s="151">
        <v>348580</v>
      </c>
      <c r="J67" s="151">
        <v>390330</v>
      </c>
      <c r="K67" s="151">
        <v>180886</v>
      </c>
      <c r="L67" s="151">
        <v>282602</v>
      </c>
      <c r="M67" s="151">
        <v>65978</v>
      </c>
      <c r="N67" s="151">
        <v>1831</v>
      </c>
      <c r="O67" s="151">
        <v>2191</v>
      </c>
      <c r="P67" s="151">
        <v>384</v>
      </c>
    </row>
    <row r="68" spans="1:16" ht="18" customHeight="1">
      <c r="A68" s="147"/>
      <c r="B68" s="181"/>
      <c r="C68" s="158"/>
      <c r="D68" s="159" t="s">
        <v>143</v>
      </c>
      <c r="E68" s="150"/>
      <c r="F68" s="151">
        <v>328124</v>
      </c>
      <c r="G68" s="151">
        <v>366439</v>
      </c>
      <c r="H68" s="151">
        <v>197047</v>
      </c>
      <c r="I68" s="151">
        <v>328024</v>
      </c>
      <c r="J68" s="151">
        <v>366314</v>
      </c>
      <c r="K68" s="151">
        <v>197032</v>
      </c>
      <c r="L68" s="151">
        <v>298742</v>
      </c>
      <c r="M68" s="151">
        <v>29282</v>
      </c>
      <c r="N68" s="151">
        <v>100</v>
      </c>
      <c r="O68" s="151">
        <v>125</v>
      </c>
      <c r="P68" s="151">
        <v>15</v>
      </c>
    </row>
    <row r="69" spans="1:16" ht="18" customHeight="1">
      <c r="A69" s="147"/>
      <c r="B69" s="181"/>
      <c r="C69" s="158"/>
      <c r="D69" s="159" t="s">
        <v>144</v>
      </c>
      <c r="E69" s="150"/>
      <c r="F69" s="151">
        <v>354582</v>
      </c>
      <c r="G69" s="151">
        <v>363995</v>
      </c>
      <c r="H69" s="151">
        <v>146274</v>
      </c>
      <c r="I69" s="151">
        <v>354582</v>
      </c>
      <c r="J69" s="151">
        <v>363995</v>
      </c>
      <c r="K69" s="151">
        <v>146274</v>
      </c>
      <c r="L69" s="151">
        <v>300453</v>
      </c>
      <c r="M69" s="151">
        <v>54129</v>
      </c>
      <c r="N69" s="151">
        <v>0</v>
      </c>
      <c r="O69" s="151">
        <v>0</v>
      </c>
      <c r="P69" s="151">
        <v>0</v>
      </c>
    </row>
    <row r="70" spans="1:16" ht="18" customHeight="1">
      <c r="A70" s="147"/>
      <c r="B70" s="181"/>
      <c r="C70" s="158"/>
      <c r="D70" s="159" t="s">
        <v>145</v>
      </c>
      <c r="E70" s="150"/>
      <c r="F70" s="151">
        <v>387827</v>
      </c>
      <c r="G70" s="151">
        <v>419176</v>
      </c>
      <c r="H70" s="151">
        <v>204208</v>
      </c>
      <c r="I70" s="151">
        <v>387827</v>
      </c>
      <c r="J70" s="151">
        <v>419176</v>
      </c>
      <c r="K70" s="151">
        <v>204208</v>
      </c>
      <c r="L70" s="151">
        <v>329415</v>
      </c>
      <c r="M70" s="151">
        <v>58412</v>
      </c>
      <c r="N70" s="151">
        <v>0</v>
      </c>
      <c r="O70" s="151">
        <v>0</v>
      </c>
      <c r="P70" s="151">
        <v>0</v>
      </c>
    </row>
    <row r="71" spans="1:16" ht="18" customHeight="1">
      <c r="A71" s="147"/>
      <c r="B71" s="181"/>
      <c r="C71" s="158"/>
      <c r="D71" s="159" t="s">
        <v>146</v>
      </c>
      <c r="E71" s="150"/>
      <c r="F71" s="151">
        <v>354092</v>
      </c>
      <c r="G71" s="151">
        <v>427268</v>
      </c>
      <c r="H71" s="151">
        <v>187674</v>
      </c>
      <c r="I71" s="151">
        <v>282160</v>
      </c>
      <c r="J71" s="151">
        <v>329213</v>
      </c>
      <c r="K71" s="151">
        <v>175152</v>
      </c>
      <c r="L71" s="151">
        <v>243826</v>
      </c>
      <c r="M71" s="151">
        <v>38334</v>
      </c>
      <c r="N71" s="151">
        <v>71932</v>
      </c>
      <c r="O71" s="151">
        <v>98055</v>
      </c>
      <c r="P71" s="151">
        <v>12522</v>
      </c>
    </row>
    <row r="72" spans="1:16" ht="18" customHeight="1">
      <c r="A72" s="147"/>
      <c r="B72" s="181"/>
      <c r="C72" s="158"/>
      <c r="D72" s="159" t="s">
        <v>147</v>
      </c>
      <c r="E72" s="150"/>
      <c r="F72" s="151">
        <v>371436</v>
      </c>
      <c r="G72" s="151">
        <v>422670</v>
      </c>
      <c r="H72" s="151">
        <v>181386</v>
      </c>
      <c r="I72" s="151">
        <v>370323</v>
      </c>
      <c r="J72" s="151">
        <v>421319</v>
      </c>
      <c r="K72" s="151">
        <v>181159</v>
      </c>
      <c r="L72" s="151">
        <v>320881</v>
      </c>
      <c r="M72" s="151">
        <v>49442</v>
      </c>
      <c r="N72" s="151">
        <v>1113</v>
      </c>
      <c r="O72" s="151">
        <v>1351</v>
      </c>
      <c r="P72" s="151">
        <v>227</v>
      </c>
    </row>
    <row r="73" spans="1:16" ht="18" customHeight="1">
      <c r="A73" s="147"/>
      <c r="B73" s="181"/>
      <c r="C73" s="158"/>
      <c r="D73" s="159" t="s">
        <v>148</v>
      </c>
      <c r="E73" s="150"/>
      <c r="F73" s="151">
        <v>349874</v>
      </c>
      <c r="G73" s="151">
        <v>375738</v>
      </c>
      <c r="H73" s="151">
        <v>207630</v>
      </c>
      <c r="I73" s="151">
        <v>348326</v>
      </c>
      <c r="J73" s="151">
        <v>373999</v>
      </c>
      <c r="K73" s="151">
        <v>207132</v>
      </c>
      <c r="L73" s="151">
        <v>298874</v>
      </c>
      <c r="M73" s="151">
        <v>49452</v>
      </c>
      <c r="N73" s="151">
        <v>1548</v>
      </c>
      <c r="O73" s="151">
        <v>1739</v>
      </c>
      <c r="P73" s="151">
        <v>498</v>
      </c>
    </row>
    <row r="74" spans="1:16" ht="18" customHeight="1">
      <c r="A74" s="147"/>
      <c r="B74" s="181"/>
      <c r="C74" s="158"/>
      <c r="D74" s="159" t="s">
        <v>149</v>
      </c>
      <c r="E74" s="150"/>
      <c r="F74" s="151">
        <v>390470</v>
      </c>
      <c r="G74" s="151">
        <v>443989</v>
      </c>
      <c r="H74" s="151">
        <v>209700</v>
      </c>
      <c r="I74" s="151">
        <v>382672</v>
      </c>
      <c r="J74" s="151">
        <v>435026</v>
      </c>
      <c r="K74" s="151">
        <v>205836</v>
      </c>
      <c r="L74" s="151">
        <v>342630</v>
      </c>
      <c r="M74" s="151">
        <v>40042</v>
      </c>
      <c r="N74" s="151">
        <v>7798</v>
      </c>
      <c r="O74" s="151">
        <v>8963</v>
      </c>
      <c r="P74" s="151">
        <v>3864</v>
      </c>
    </row>
    <row r="75" spans="1:16" ht="18" customHeight="1">
      <c r="A75" s="147"/>
      <c r="B75" s="181"/>
      <c r="C75" s="158"/>
      <c r="D75" s="159" t="s">
        <v>150</v>
      </c>
      <c r="E75" s="150"/>
      <c r="F75" s="151">
        <v>370360</v>
      </c>
      <c r="G75" s="151">
        <v>428036</v>
      </c>
      <c r="H75" s="151">
        <v>201771</v>
      </c>
      <c r="I75" s="151">
        <v>369787</v>
      </c>
      <c r="J75" s="151">
        <v>427602</v>
      </c>
      <c r="K75" s="151">
        <v>200790</v>
      </c>
      <c r="L75" s="151">
        <v>335839</v>
      </c>
      <c r="M75" s="151">
        <v>33948</v>
      </c>
      <c r="N75" s="151">
        <v>573</v>
      </c>
      <c r="O75" s="151">
        <v>434</v>
      </c>
      <c r="P75" s="151">
        <v>981</v>
      </c>
    </row>
    <row r="76" spans="1:16" ht="18" customHeight="1">
      <c r="A76" s="147"/>
      <c r="B76" s="181"/>
      <c r="C76" s="158"/>
      <c r="D76" s="159" t="s">
        <v>151</v>
      </c>
      <c r="E76" s="150"/>
      <c r="F76" s="151">
        <v>321539</v>
      </c>
      <c r="G76" s="151">
        <v>353879</v>
      </c>
      <c r="H76" s="151">
        <v>171978</v>
      </c>
      <c r="I76" s="151">
        <v>321539</v>
      </c>
      <c r="J76" s="151">
        <v>353879</v>
      </c>
      <c r="K76" s="151">
        <v>171978</v>
      </c>
      <c r="L76" s="151">
        <v>266905</v>
      </c>
      <c r="M76" s="151">
        <v>54634</v>
      </c>
      <c r="N76" s="151">
        <v>0</v>
      </c>
      <c r="O76" s="151">
        <v>0</v>
      </c>
      <c r="P76" s="151">
        <v>0</v>
      </c>
    </row>
    <row r="77" spans="1:16" ht="18" customHeight="1">
      <c r="A77" s="147"/>
      <c r="B77" s="181"/>
      <c r="C77" s="158"/>
      <c r="D77" s="159" t="s">
        <v>152</v>
      </c>
      <c r="E77" s="150"/>
      <c r="F77" s="151">
        <v>288627</v>
      </c>
      <c r="G77" s="151">
        <v>338400</v>
      </c>
      <c r="H77" s="151">
        <v>187263</v>
      </c>
      <c r="I77" s="151">
        <v>283984</v>
      </c>
      <c r="J77" s="151">
        <v>335896</v>
      </c>
      <c r="K77" s="151">
        <v>178264</v>
      </c>
      <c r="L77" s="151">
        <v>237504</v>
      </c>
      <c r="M77" s="151">
        <v>46480</v>
      </c>
      <c r="N77" s="151">
        <v>4643</v>
      </c>
      <c r="O77" s="151">
        <v>2504</v>
      </c>
      <c r="P77" s="151">
        <v>8999</v>
      </c>
    </row>
    <row r="78" spans="1:16" ht="18" customHeight="1">
      <c r="A78" s="147"/>
      <c r="B78" s="181"/>
      <c r="C78" s="158"/>
      <c r="D78" s="159" t="s">
        <v>153</v>
      </c>
      <c r="E78" s="150"/>
      <c r="F78" s="151">
        <v>234861</v>
      </c>
      <c r="G78" s="151">
        <v>272892</v>
      </c>
      <c r="H78" s="151">
        <v>132310</v>
      </c>
      <c r="I78" s="151">
        <v>234861</v>
      </c>
      <c r="J78" s="151">
        <v>272892</v>
      </c>
      <c r="K78" s="151">
        <v>132310</v>
      </c>
      <c r="L78" s="151">
        <v>218920</v>
      </c>
      <c r="M78" s="151">
        <v>15941</v>
      </c>
      <c r="N78" s="151">
        <v>0</v>
      </c>
      <c r="O78" s="151">
        <v>0</v>
      </c>
      <c r="P78" s="151">
        <v>0</v>
      </c>
    </row>
    <row r="79" spans="1:16" ht="18" customHeight="1">
      <c r="A79" s="160"/>
      <c r="B79" s="170"/>
      <c r="C79" s="182"/>
      <c r="D79" s="152" t="s">
        <v>154</v>
      </c>
      <c r="E79" s="163"/>
      <c r="F79" s="151">
        <v>365769</v>
      </c>
      <c r="G79" s="151">
        <v>393293</v>
      </c>
      <c r="H79" s="151">
        <v>237861</v>
      </c>
      <c r="I79" s="151">
        <v>360663</v>
      </c>
      <c r="J79" s="151">
        <v>387704</v>
      </c>
      <c r="K79" s="151">
        <v>235000</v>
      </c>
      <c r="L79" s="151">
        <v>326805</v>
      </c>
      <c r="M79" s="151">
        <v>33858</v>
      </c>
      <c r="N79" s="151">
        <v>5106</v>
      </c>
      <c r="O79" s="151">
        <v>5589</v>
      </c>
      <c r="P79" s="151">
        <v>2861</v>
      </c>
    </row>
    <row r="80" spans="1:18" ht="18" customHeight="1">
      <c r="A80" s="165"/>
      <c r="B80" s="1"/>
      <c r="C80" s="208" t="s">
        <v>155</v>
      </c>
      <c r="D80" s="208"/>
      <c r="E80" s="167"/>
      <c r="F80" s="168">
        <v>462042</v>
      </c>
      <c r="G80" s="183">
        <v>481100</v>
      </c>
      <c r="H80" s="183">
        <v>293792</v>
      </c>
      <c r="I80" s="183">
        <v>462030</v>
      </c>
      <c r="J80" s="183">
        <v>481087</v>
      </c>
      <c r="K80" s="183">
        <v>293792</v>
      </c>
      <c r="L80" s="183">
        <v>399436</v>
      </c>
      <c r="M80" s="183">
        <v>62594</v>
      </c>
      <c r="N80" s="183">
        <v>12</v>
      </c>
      <c r="O80" s="183">
        <v>13</v>
      </c>
      <c r="P80" s="183">
        <v>0</v>
      </c>
      <c r="R80" s="172"/>
    </row>
    <row r="81" spans="1:18" ht="18" customHeight="1">
      <c r="A81" s="147"/>
      <c r="B81" s="148"/>
      <c r="C81" s="209" t="s">
        <v>156</v>
      </c>
      <c r="D81" s="209"/>
      <c r="E81" s="150"/>
      <c r="F81" s="169">
        <v>410066</v>
      </c>
      <c r="G81" s="184">
        <v>464767</v>
      </c>
      <c r="H81" s="184">
        <v>227649</v>
      </c>
      <c r="I81" s="184">
        <v>408208</v>
      </c>
      <c r="J81" s="184">
        <v>462930</v>
      </c>
      <c r="K81" s="184">
        <v>225720</v>
      </c>
      <c r="L81" s="184">
        <v>362261</v>
      </c>
      <c r="M81" s="184">
        <v>45947</v>
      </c>
      <c r="N81" s="184">
        <v>1858</v>
      </c>
      <c r="O81" s="184">
        <v>1837</v>
      </c>
      <c r="P81" s="184">
        <v>1929</v>
      </c>
      <c r="R81" s="172"/>
    </row>
    <row r="82" spans="1:18" ht="18" customHeight="1">
      <c r="A82" s="147"/>
      <c r="B82" s="148"/>
      <c r="C82" s="209" t="s">
        <v>157</v>
      </c>
      <c r="D82" s="209"/>
      <c r="E82" s="150"/>
      <c r="F82" s="169">
        <v>291920</v>
      </c>
      <c r="G82" s="184">
        <v>324175</v>
      </c>
      <c r="H82" s="184">
        <v>160967</v>
      </c>
      <c r="I82" s="184">
        <v>291299</v>
      </c>
      <c r="J82" s="184">
        <v>323693</v>
      </c>
      <c r="K82" s="184">
        <v>159785</v>
      </c>
      <c r="L82" s="184">
        <v>240676</v>
      </c>
      <c r="M82" s="184">
        <v>50623</v>
      </c>
      <c r="N82" s="184">
        <v>621</v>
      </c>
      <c r="O82" s="184">
        <v>482</v>
      </c>
      <c r="P82" s="184">
        <v>1182</v>
      </c>
      <c r="R82" s="172"/>
    </row>
    <row r="83" spans="1:18" ht="18" customHeight="1">
      <c r="A83" s="160"/>
      <c r="B83" s="170"/>
      <c r="C83" s="210" t="s">
        <v>158</v>
      </c>
      <c r="D83" s="210"/>
      <c r="E83" s="150"/>
      <c r="F83" s="169">
        <v>191371</v>
      </c>
      <c r="G83" s="184">
        <v>306249</v>
      </c>
      <c r="H83" s="184">
        <v>121767</v>
      </c>
      <c r="I83" s="184">
        <v>190906</v>
      </c>
      <c r="J83" s="184">
        <v>305165</v>
      </c>
      <c r="K83" s="184">
        <v>121676</v>
      </c>
      <c r="L83" s="184">
        <v>185244</v>
      </c>
      <c r="M83" s="184">
        <v>5662</v>
      </c>
      <c r="N83" s="184">
        <v>465</v>
      </c>
      <c r="O83" s="184">
        <v>1084</v>
      </c>
      <c r="P83" s="184">
        <v>91</v>
      </c>
      <c r="R83" s="172"/>
    </row>
    <row r="84" spans="1:18" ht="18" customHeight="1">
      <c r="A84" s="165"/>
      <c r="B84" s="1"/>
      <c r="C84" s="175"/>
      <c r="D84" s="172" t="s">
        <v>159</v>
      </c>
      <c r="E84" s="150"/>
      <c r="F84" s="157">
        <v>296815</v>
      </c>
      <c r="G84" s="157">
        <v>344358</v>
      </c>
      <c r="H84" s="157">
        <v>194615</v>
      </c>
      <c r="I84" s="157">
        <v>296815</v>
      </c>
      <c r="J84" s="157">
        <v>344358</v>
      </c>
      <c r="K84" s="157">
        <v>194615</v>
      </c>
      <c r="L84" s="157">
        <v>287603</v>
      </c>
      <c r="M84" s="157">
        <v>9212</v>
      </c>
      <c r="N84" s="157">
        <v>0</v>
      </c>
      <c r="O84" s="157">
        <v>0</v>
      </c>
      <c r="P84" s="157">
        <v>0</v>
      </c>
      <c r="R84" s="172"/>
    </row>
    <row r="85" spans="1:18" ht="18" customHeight="1">
      <c r="A85" s="160"/>
      <c r="B85" s="161"/>
      <c r="C85" s="152"/>
      <c r="D85" s="152" t="s">
        <v>160</v>
      </c>
      <c r="E85" s="163"/>
      <c r="F85" s="164">
        <v>161089</v>
      </c>
      <c r="G85" s="164">
        <v>280460</v>
      </c>
      <c r="H85" s="164">
        <v>112417</v>
      </c>
      <c r="I85" s="164">
        <v>160490</v>
      </c>
      <c r="J85" s="164">
        <v>278643</v>
      </c>
      <c r="K85" s="164">
        <v>112314</v>
      </c>
      <c r="L85" s="164">
        <v>155848</v>
      </c>
      <c r="M85" s="164">
        <v>4642</v>
      </c>
      <c r="N85" s="164">
        <v>599</v>
      </c>
      <c r="O85" s="164">
        <v>1817</v>
      </c>
      <c r="P85" s="164">
        <v>103</v>
      </c>
      <c r="R85" s="172"/>
    </row>
    <row r="86" spans="1:18" ht="18" customHeight="1">
      <c r="A86" s="165"/>
      <c r="B86" s="1"/>
      <c r="C86" s="208" t="s">
        <v>161</v>
      </c>
      <c r="D86" s="208"/>
      <c r="E86" s="167"/>
      <c r="F86" s="176">
        <v>407522</v>
      </c>
      <c r="G86" s="185">
        <v>489193</v>
      </c>
      <c r="H86" s="185">
        <v>234555</v>
      </c>
      <c r="I86" s="185">
        <v>406788</v>
      </c>
      <c r="J86" s="185">
        <v>488359</v>
      </c>
      <c r="K86" s="185">
        <v>234031</v>
      </c>
      <c r="L86" s="185">
        <v>384477</v>
      </c>
      <c r="M86" s="185">
        <v>22311</v>
      </c>
      <c r="N86" s="185">
        <v>734</v>
      </c>
      <c r="O86" s="185">
        <v>834</v>
      </c>
      <c r="P86" s="185">
        <v>524</v>
      </c>
      <c r="R86" s="172"/>
    </row>
    <row r="87" spans="1:18" ht="18" customHeight="1">
      <c r="A87" s="147"/>
      <c r="B87" s="148"/>
      <c r="C87" s="209" t="s">
        <v>162</v>
      </c>
      <c r="D87" s="209"/>
      <c r="E87" s="150"/>
      <c r="F87" s="169">
        <v>341327</v>
      </c>
      <c r="G87" s="184">
        <v>385713</v>
      </c>
      <c r="H87" s="184">
        <v>179454</v>
      </c>
      <c r="I87" s="184">
        <v>333309</v>
      </c>
      <c r="J87" s="184">
        <v>376681</v>
      </c>
      <c r="K87" s="184">
        <v>175134</v>
      </c>
      <c r="L87" s="184">
        <v>294506</v>
      </c>
      <c r="M87" s="184">
        <v>38803</v>
      </c>
      <c r="N87" s="184">
        <v>8018</v>
      </c>
      <c r="O87" s="184">
        <v>9032</v>
      </c>
      <c r="P87" s="184">
        <v>4320</v>
      </c>
      <c r="R87" s="172"/>
    </row>
    <row r="88" spans="1:18" ht="18" customHeight="1">
      <c r="A88" s="147"/>
      <c r="B88" s="148"/>
      <c r="C88" s="208" t="s">
        <v>163</v>
      </c>
      <c r="D88" s="208"/>
      <c r="E88" s="150"/>
      <c r="F88" s="169">
        <v>137534</v>
      </c>
      <c r="G88" s="184">
        <v>199181</v>
      </c>
      <c r="H88" s="184">
        <v>97490</v>
      </c>
      <c r="I88" s="184">
        <v>137534</v>
      </c>
      <c r="J88" s="184">
        <v>199181</v>
      </c>
      <c r="K88" s="184">
        <v>97490</v>
      </c>
      <c r="L88" s="184">
        <v>133770</v>
      </c>
      <c r="M88" s="184">
        <v>3764</v>
      </c>
      <c r="N88" s="184">
        <v>0</v>
      </c>
      <c r="O88" s="184">
        <v>0</v>
      </c>
      <c r="P88" s="184">
        <v>0</v>
      </c>
      <c r="R88" s="172"/>
    </row>
    <row r="89" spans="1:18" ht="18" customHeight="1">
      <c r="A89" s="147"/>
      <c r="B89" s="148"/>
      <c r="C89" s="208" t="s">
        <v>164</v>
      </c>
      <c r="D89" s="208"/>
      <c r="E89" s="150"/>
      <c r="F89" s="169">
        <v>297141</v>
      </c>
      <c r="G89" s="184">
        <v>506119</v>
      </c>
      <c r="H89" s="184">
        <v>236450</v>
      </c>
      <c r="I89" s="184">
        <v>297036</v>
      </c>
      <c r="J89" s="184">
        <v>506083</v>
      </c>
      <c r="K89" s="184">
        <v>236326</v>
      </c>
      <c r="L89" s="184">
        <v>278785</v>
      </c>
      <c r="M89" s="184">
        <v>18251</v>
      </c>
      <c r="N89" s="184">
        <v>105</v>
      </c>
      <c r="O89" s="184">
        <v>36</v>
      </c>
      <c r="P89" s="184">
        <v>124</v>
      </c>
      <c r="R89" s="172"/>
    </row>
    <row r="90" spans="1:18" ht="18" customHeight="1">
      <c r="A90" s="147"/>
      <c r="B90" s="148"/>
      <c r="C90" s="208" t="s">
        <v>165</v>
      </c>
      <c r="D90" s="208"/>
      <c r="E90" s="150"/>
      <c r="F90" s="169">
        <v>283615</v>
      </c>
      <c r="G90" s="184">
        <v>334306</v>
      </c>
      <c r="H90" s="184">
        <v>217968</v>
      </c>
      <c r="I90" s="184">
        <v>283470</v>
      </c>
      <c r="J90" s="184">
        <v>334105</v>
      </c>
      <c r="K90" s="184">
        <v>217896</v>
      </c>
      <c r="L90" s="184">
        <v>275757</v>
      </c>
      <c r="M90" s="184">
        <v>7713</v>
      </c>
      <c r="N90" s="184">
        <v>145</v>
      </c>
      <c r="O90" s="184">
        <v>201</v>
      </c>
      <c r="P90" s="184">
        <v>72</v>
      </c>
      <c r="R90" s="172"/>
    </row>
    <row r="91" spans="1:18" ht="18" customHeight="1">
      <c r="A91" s="147"/>
      <c r="B91" s="148"/>
      <c r="C91" s="208" t="s">
        <v>166</v>
      </c>
      <c r="D91" s="208"/>
      <c r="E91" s="186"/>
      <c r="F91" s="176">
        <v>237479</v>
      </c>
      <c r="G91" s="185">
        <v>268470</v>
      </c>
      <c r="H91" s="185">
        <v>182726</v>
      </c>
      <c r="I91" s="185">
        <v>236738</v>
      </c>
      <c r="J91" s="185">
        <v>268227</v>
      </c>
      <c r="K91" s="185">
        <v>181105</v>
      </c>
      <c r="L91" s="185">
        <v>223275</v>
      </c>
      <c r="M91" s="185">
        <v>13463</v>
      </c>
      <c r="N91" s="185">
        <v>741</v>
      </c>
      <c r="O91" s="185">
        <v>243</v>
      </c>
      <c r="P91" s="185">
        <v>1621</v>
      </c>
      <c r="R91" s="172"/>
    </row>
    <row r="92" spans="1:18" ht="18" customHeight="1">
      <c r="A92" s="147"/>
      <c r="B92" s="148"/>
      <c r="C92" s="207" t="s">
        <v>167</v>
      </c>
      <c r="D92" s="208"/>
      <c r="E92" s="167"/>
      <c r="F92" s="187">
        <v>263958</v>
      </c>
      <c r="G92" s="187">
        <v>350791</v>
      </c>
      <c r="H92" s="187">
        <v>145687</v>
      </c>
      <c r="I92" s="187">
        <v>257675</v>
      </c>
      <c r="J92" s="187">
        <v>341061</v>
      </c>
      <c r="K92" s="187">
        <v>144100</v>
      </c>
      <c r="L92" s="187">
        <v>237438</v>
      </c>
      <c r="M92" s="187">
        <v>20237</v>
      </c>
      <c r="N92" s="187">
        <v>6283</v>
      </c>
      <c r="O92" s="187">
        <v>9730</v>
      </c>
      <c r="P92" s="187">
        <v>1587</v>
      </c>
      <c r="R92" s="172"/>
    </row>
    <row r="93" spans="1:16" ht="18" customHeight="1">
      <c r="A93" s="60"/>
      <c r="B93" s="153"/>
      <c r="C93" s="188"/>
      <c r="D93" s="155" t="s">
        <v>168</v>
      </c>
      <c r="E93" s="156"/>
      <c r="F93" s="157">
        <v>367616</v>
      </c>
      <c r="G93" s="157">
        <v>398532</v>
      </c>
      <c r="H93" s="157">
        <v>226421</v>
      </c>
      <c r="I93" s="157">
        <v>354592</v>
      </c>
      <c r="J93" s="157">
        <v>383148</v>
      </c>
      <c r="K93" s="157">
        <v>224177</v>
      </c>
      <c r="L93" s="157">
        <v>310807</v>
      </c>
      <c r="M93" s="157">
        <v>43785</v>
      </c>
      <c r="N93" s="157">
        <v>13024</v>
      </c>
      <c r="O93" s="157">
        <v>15384</v>
      </c>
      <c r="P93" s="157">
        <v>2244</v>
      </c>
    </row>
    <row r="94" spans="1:16" ht="18" customHeight="1">
      <c r="A94" s="147"/>
      <c r="B94" s="148"/>
      <c r="C94" s="158"/>
      <c r="D94" s="159" t="s">
        <v>169</v>
      </c>
      <c r="E94" s="150"/>
      <c r="F94" s="151">
        <v>421990</v>
      </c>
      <c r="G94" s="151">
        <v>491955</v>
      </c>
      <c r="H94" s="151">
        <v>247544</v>
      </c>
      <c r="I94" s="151">
        <v>405971</v>
      </c>
      <c r="J94" s="151">
        <v>472677</v>
      </c>
      <c r="K94" s="151">
        <v>239651</v>
      </c>
      <c r="L94" s="151">
        <v>381767</v>
      </c>
      <c r="M94" s="151">
        <v>24204</v>
      </c>
      <c r="N94" s="151">
        <v>16019</v>
      </c>
      <c r="O94" s="151">
        <v>19278</v>
      </c>
      <c r="P94" s="151">
        <v>7893</v>
      </c>
    </row>
    <row r="95" spans="1:16" ht="18" customHeight="1">
      <c r="A95" s="147"/>
      <c r="B95" s="148"/>
      <c r="C95" s="158"/>
      <c r="D95" s="159" t="s">
        <v>170</v>
      </c>
      <c r="E95" s="150"/>
      <c r="F95" s="151">
        <v>166180</v>
      </c>
      <c r="G95" s="151">
        <v>211758</v>
      </c>
      <c r="H95" s="151">
        <v>132631</v>
      </c>
      <c r="I95" s="151">
        <v>166180</v>
      </c>
      <c r="J95" s="151">
        <v>211758</v>
      </c>
      <c r="K95" s="151">
        <v>132631</v>
      </c>
      <c r="L95" s="151">
        <v>161152</v>
      </c>
      <c r="M95" s="151">
        <v>5028</v>
      </c>
      <c r="N95" s="151">
        <v>0</v>
      </c>
      <c r="O95" s="151">
        <v>0</v>
      </c>
      <c r="P95" s="151">
        <v>0</v>
      </c>
    </row>
    <row r="96" spans="1:16" ht="18" customHeight="1">
      <c r="A96" s="160"/>
      <c r="B96" s="161"/>
      <c r="C96" s="182"/>
      <c r="D96" s="152" t="s">
        <v>171</v>
      </c>
      <c r="E96" s="163"/>
      <c r="F96" s="164">
        <v>187053</v>
      </c>
      <c r="G96" s="164">
        <v>262076</v>
      </c>
      <c r="H96" s="164">
        <v>111750</v>
      </c>
      <c r="I96" s="164">
        <v>185493</v>
      </c>
      <c r="J96" s="164">
        <v>259103</v>
      </c>
      <c r="K96" s="164">
        <v>111608</v>
      </c>
      <c r="L96" s="164">
        <v>167158</v>
      </c>
      <c r="M96" s="164">
        <v>18335</v>
      </c>
      <c r="N96" s="164">
        <v>1560</v>
      </c>
      <c r="O96" s="164">
        <v>2973</v>
      </c>
      <c r="P96" s="164">
        <v>142</v>
      </c>
    </row>
  </sheetData>
  <mergeCells count="42">
    <mergeCell ref="C8:D8"/>
    <mergeCell ref="C30:D30"/>
    <mergeCell ref="N4:P4"/>
    <mergeCell ref="F54:H54"/>
    <mergeCell ref="I54:K54"/>
    <mergeCell ref="F4:H4"/>
    <mergeCell ref="I4:K4"/>
    <mergeCell ref="L4:L5"/>
    <mergeCell ref="M4:M5"/>
    <mergeCell ref="L54:L55"/>
    <mergeCell ref="M54:M55"/>
    <mergeCell ref="C48:P48"/>
    <mergeCell ref="C33:D33"/>
    <mergeCell ref="C36:D36"/>
    <mergeCell ref="C41:D41"/>
    <mergeCell ref="C42:D42"/>
    <mergeCell ref="C49:P49"/>
    <mergeCell ref="N54:P54"/>
    <mergeCell ref="A55:D55"/>
    <mergeCell ref="A5:D5"/>
    <mergeCell ref="C56:D56"/>
    <mergeCell ref="C37:D37"/>
    <mergeCell ref="C38:D38"/>
    <mergeCell ref="C39:D39"/>
    <mergeCell ref="C40:D40"/>
    <mergeCell ref="C31:D31"/>
    <mergeCell ref="C32:D32"/>
    <mergeCell ref="C6:D6"/>
    <mergeCell ref="C7:D7"/>
    <mergeCell ref="C57:D57"/>
    <mergeCell ref="C58:D58"/>
    <mergeCell ref="C80:D80"/>
    <mergeCell ref="C81:D81"/>
    <mergeCell ref="C82:D82"/>
    <mergeCell ref="C83:D83"/>
    <mergeCell ref="C86:D86"/>
    <mergeCell ref="C87:D87"/>
    <mergeCell ref="C92:D92"/>
    <mergeCell ref="C88:D88"/>
    <mergeCell ref="C89:D89"/>
    <mergeCell ref="C90:D90"/>
    <mergeCell ref="C91:D91"/>
  </mergeCells>
  <dataValidations count="2">
    <dataValidation type="whole" allowBlank="1" showInputMessage="1" showErrorMessage="1" errorTitle="入力エラー" error="入力した値に誤りがあります" sqref="C30:D42 R80:R96 S56:IV96 A6:B46 E6:IV46 C6:D8 D43:D46 A56:Q96">
      <formula1>-999999999999</formula1>
      <formula2>999999999999</formula2>
    </dataValidation>
    <dataValidation allowBlank="1" showInputMessage="1" errorTitle="入力エラー" error="入力した値に誤りがあります" imeMode="on" sqref="D9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  <rowBreaks count="1" manualBreakCount="1">
    <brk id="50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="60" zoomScaleNormal="60" workbookViewId="0" topLeftCell="A1">
      <selection activeCell="A3" sqref="A3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6.625" style="154" customWidth="1"/>
    <col min="4" max="4" width="38.625" style="154" customWidth="1"/>
    <col min="5" max="5" width="0.875" style="0" customWidth="1"/>
    <col min="6" max="17" width="10.625" style="0" customWidth="1"/>
  </cols>
  <sheetData>
    <row r="1" spans="1:17" ht="18.75">
      <c r="A1" s="127" t="s">
        <v>211</v>
      </c>
      <c r="B1" s="128"/>
      <c r="C1" s="129"/>
      <c r="D1" s="129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7" ht="14.25" customHeight="1">
      <c r="A2" s="130"/>
      <c r="B2" s="131"/>
      <c r="C2" s="131"/>
      <c r="D2" s="131"/>
      <c r="E2" s="131"/>
      <c r="F2" s="131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18" customHeight="1">
      <c r="A3" s="132"/>
      <c r="B3" s="132"/>
      <c r="C3" s="133"/>
      <c r="D3" s="133"/>
      <c r="E3" s="132"/>
      <c r="G3" s="132"/>
      <c r="H3" s="132"/>
      <c r="I3" s="132"/>
      <c r="J3" s="132"/>
      <c r="K3" s="132"/>
      <c r="L3" s="132"/>
      <c r="M3" s="132"/>
      <c r="N3" s="134" t="s">
        <v>208</v>
      </c>
      <c r="O3" s="132"/>
      <c r="P3" s="132"/>
      <c r="Q3" s="132"/>
    </row>
    <row r="4" spans="1:17" s="139" customFormat="1" ht="18" customHeight="1">
      <c r="A4" s="135"/>
      <c r="B4" s="136"/>
      <c r="C4" s="137"/>
      <c r="D4" s="137"/>
      <c r="E4" s="138"/>
      <c r="F4" s="270" t="s">
        <v>193</v>
      </c>
      <c r="G4" s="271"/>
      <c r="H4" s="271"/>
      <c r="I4" s="270" t="s">
        <v>194</v>
      </c>
      <c r="J4" s="272"/>
      <c r="K4" s="272"/>
      <c r="L4" s="270" t="s">
        <v>106</v>
      </c>
      <c r="M4" s="272"/>
      <c r="N4" s="272"/>
      <c r="O4" s="261" t="s">
        <v>195</v>
      </c>
      <c r="P4" s="268"/>
      <c r="Q4" s="269"/>
    </row>
    <row r="5" spans="1:17" s="139" customFormat="1" ht="18" customHeight="1" thickBot="1">
      <c r="A5" s="252" t="s">
        <v>182</v>
      </c>
      <c r="B5" s="267"/>
      <c r="C5" s="267"/>
      <c r="D5" s="253"/>
      <c r="E5" s="141"/>
      <c r="F5" s="141" t="s">
        <v>183</v>
      </c>
      <c r="G5" s="140" t="s">
        <v>184</v>
      </c>
      <c r="H5" s="140" t="s">
        <v>185</v>
      </c>
      <c r="I5" s="142" t="s">
        <v>183</v>
      </c>
      <c r="J5" s="140" t="s">
        <v>184</v>
      </c>
      <c r="K5" s="140" t="s">
        <v>185</v>
      </c>
      <c r="L5" s="142" t="s">
        <v>183</v>
      </c>
      <c r="M5" s="140" t="s">
        <v>184</v>
      </c>
      <c r="N5" s="140" t="s">
        <v>185</v>
      </c>
      <c r="O5" s="140" t="s">
        <v>183</v>
      </c>
      <c r="P5" s="142" t="s">
        <v>184</v>
      </c>
      <c r="Q5" s="141" t="s">
        <v>185</v>
      </c>
    </row>
    <row r="6" spans="1:17" s="139" customFormat="1" ht="9.75" customHeight="1" thickTop="1">
      <c r="A6" s="190"/>
      <c r="B6" s="190"/>
      <c r="C6" s="191"/>
      <c r="D6" s="191"/>
      <c r="E6" s="192"/>
      <c r="F6" s="193" t="s">
        <v>196</v>
      </c>
      <c r="G6" s="194" t="s">
        <v>196</v>
      </c>
      <c r="H6" s="194" t="s">
        <v>196</v>
      </c>
      <c r="I6" s="195" t="s">
        <v>197</v>
      </c>
      <c r="J6" s="195" t="s">
        <v>197</v>
      </c>
      <c r="K6" s="195" t="s">
        <v>197</v>
      </c>
      <c r="L6" s="195" t="s">
        <v>197</v>
      </c>
      <c r="M6" s="195" t="s">
        <v>197</v>
      </c>
      <c r="N6" s="195" t="s">
        <v>197</v>
      </c>
      <c r="O6" s="195" t="s">
        <v>197</v>
      </c>
      <c r="P6" s="195" t="s">
        <v>197</v>
      </c>
      <c r="Q6" s="195" t="s">
        <v>197</v>
      </c>
    </row>
    <row r="7" spans="1:17" ht="18" customHeight="1">
      <c r="A7" s="165"/>
      <c r="B7" s="1"/>
      <c r="C7" s="208" t="s">
        <v>57</v>
      </c>
      <c r="D7" s="208"/>
      <c r="E7" s="167"/>
      <c r="F7" s="196">
        <v>19.7</v>
      </c>
      <c r="G7" s="196">
        <v>20.3</v>
      </c>
      <c r="H7" s="196">
        <v>19</v>
      </c>
      <c r="I7" s="196">
        <v>156</v>
      </c>
      <c r="J7" s="196">
        <v>170</v>
      </c>
      <c r="K7" s="196">
        <v>136</v>
      </c>
      <c r="L7" s="196">
        <v>143.8</v>
      </c>
      <c r="M7" s="196">
        <v>153.8</v>
      </c>
      <c r="N7" s="196">
        <v>129.5</v>
      </c>
      <c r="O7" s="196">
        <v>12.2</v>
      </c>
      <c r="P7" s="196">
        <v>16.2</v>
      </c>
      <c r="Q7" s="196">
        <v>6.5</v>
      </c>
    </row>
    <row r="8" spans="1:17" ht="18" customHeight="1">
      <c r="A8" s="147"/>
      <c r="B8" s="148"/>
      <c r="C8" s="208" t="s">
        <v>136</v>
      </c>
      <c r="D8" s="208"/>
      <c r="E8" s="150"/>
      <c r="F8" s="197">
        <v>21.1</v>
      </c>
      <c r="G8" s="197">
        <v>21.3</v>
      </c>
      <c r="H8" s="197">
        <v>19.8</v>
      </c>
      <c r="I8" s="197">
        <v>176.9</v>
      </c>
      <c r="J8" s="197">
        <v>181.6</v>
      </c>
      <c r="K8" s="197">
        <v>147.9</v>
      </c>
      <c r="L8" s="197">
        <v>163.7</v>
      </c>
      <c r="M8" s="197">
        <v>166.7</v>
      </c>
      <c r="N8" s="197">
        <v>144.8</v>
      </c>
      <c r="O8" s="197">
        <v>13.2</v>
      </c>
      <c r="P8" s="197">
        <v>14.9</v>
      </c>
      <c r="Q8" s="197">
        <v>3.1</v>
      </c>
    </row>
    <row r="9" spans="1:17" ht="18" customHeight="1">
      <c r="A9" s="160"/>
      <c r="B9" s="148"/>
      <c r="C9" s="210" t="s">
        <v>137</v>
      </c>
      <c r="D9" s="210"/>
      <c r="E9" s="163"/>
      <c r="F9" s="198">
        <v>19.9</v>
      </c>
      <c r="G9" s="198">
        <v>20.4</v>
      </c>
      <c r="H9" s="198">
        <v>18.9</v>
      </c>
      <c r="I9" s="198">
        <v>168.7</v>
      </c>
      <c r="J9" s="198">
        <v>179.3</v>
      </c>
      <c r="K9" s="198">
        <v>144.4</v>
      </c>
      <c r="L9" s="198">
        <v>150.1</v>
      </c>
      <c r="M9" s="198">
        <v>156.7</v>
      </c>
      <c r="N9" s="198">
        <v>134.9</v>
      </c>
      <c r="O9" s="198">
        <v>18.6</v>
      </c>
      <c r="P9" s="198">
        <v>22.6</v>
      </c>
      <c r="Q9" s="198">
        <v>9.5</v>
      </c>
    </row>
    <row r="10" spans="1:17" ht="18" customHeight="1">
      <c r="A10" s="165"/>
      <c r="B10" s="153"/>
      <c r="D10" s="172" t="s">
        <v>172</v>
      </c>
      <c r="E10" s="167"/>
      <c r="F10" s="196">
        <v>20.5</v>
      </c>
      <c r="G10" s="196">
        <v>21.1</v>
      </c>
      <c r="H10" s="196">
        <v>19.8</v>
      </c>
      <c r="I10" s="196">
        <v>170.1</v>
      </c>
      <c r="J10" s="196">
        <v>187.4</v>
      </c>
      <c r="K10" s="196">
        <v>153.5</v>
      </c>
      <c r="L10" s="196">
        <v>149.7</v>
      </c>
      <c r="M10" s="196">
        <v>159.2</v>
      </c>
      <c r="N10" s="196">
        <v>140.7</v>
      </c>
      <c r="O10" s="196">
        <v>20.4</v>
      </c>
      <c r="P10" s="196">
        <v>28.2</v>
      </c>
      <c r="Q10" s="196">
        <v>12.8</v>
      </c>
    </row>
    <row r="11" spans="1:17" ht="18" customHeight="1">
      <c r="A11" s="147"/>
      <c r="B11" s="148"/>
      <c r="C11" s="158"/>
      <c r="D11" s="159" t="s">
        <v>173</v>
      </c>
      <c r="E11" s="150"/>
      <c r="F11" s="197">
        <v>18.8</v>
      </c>
      <c r="G11" s="197">
        <v>21.5</v>
      </c>
      <c r="H11" s="197">
        <v>18.4</v>
      </c>
      <c r="I11" s="197">
        <v>141.7</v>
      </c>
      <c r="J11" s="197">
        <v>186.6</v>
      </c>
      <c r="K11" s="197">
        <v>134.7</v>
      </c>
      <c r="L11" s="197">
        <v>133.4</v>
      </c>
      <c r="M11" s="197">
        <v>170.4</v>
      </c>
      <c r="N11" s="197">
        <v>127.6</v>
      </c>
      <c r="O11" s="197">
        <v>8.3</v>
      </c>
      <c r="P11" s="197">
        <v>16.2</v>
      </c>
      <c r="Q11" s="197">
        <v>7.1</v>
      </c>
    </row>
    <row r="12" spans="1:17" ht="18" customHeight="1">
      <c r="A12" s="147"/>
      <c r="B12" s="148"/>
      <c r="C12" s="158"/>
      <c r="D12" s="159" t="s">
        <v>174</v>
      </c>
      <c r="E12" s="150"/>
      <c r="F12" s="197">
        <v>16.1</v>
      </c>
      <c r="G12" s="197">
        <v>15.2</v>
      </c>
      <c r="H12" s="197">
        <v>16.7</v>
      </c>
      <c r="I12" s="197">
        <v>102.9</v>
      </c>
      <c r="J12" s="197">
        <v>129.1</v>
      </c>
      <c r="K12" s="197">
        <v>86.3</v>
      </c>
      <c r="L12" s="197">
        <v>97</v>
      </c>
      <c r="M12" s="197">
        <v>118.1</v>
      </c>
      <c r="N12" s="197">
        <v>83.6</v>
      </c>
      <c r="O12" s="197">
        <v>5.9</v>
      </c>
      <c r="P12" s="197">
        <v>11</v>
      </c>
      <c r="Q12" s="197">
        <v>2.7</v>
      </c>
    </row>
    <row r="13" spans="1:17" ht="18" customHeight="1">
      <c r="A13" s="147"/>
      <c r="B13" s="148"/>
      <c r="C13" s="158"/>
      <c r="D13" s="159" t="s">
        <v>175</v>
      </c>
      <c r="E13" s="150"/>
      <c r="F13" s="197">
        <v>20.7</v>
      </c>
      <c r="G13" s="197">
        <v>20.8</v>
      </c>
      <c r="H13" s="197">
        <v>19.9</v>
      </c>
      <c r="I13" s="197">
        <v>169</v>
      </c>
      <c r="J13" s="197">
        <v>171.8</v>
      </c>
      <c r="K13" s="197">
        <v>153.7</v>
      </c>
      <c r="L13" s="197">
        <v>152.8</v>
      </c>
      <c r="M13" s="197">
        <v>153.3</v>
      </c>
      <c r="N13" s="197">
        <v>150.4</v>
      </c>
      <c r="O13" s="197">
        <v>16.2</v>
      </c>
      <c r="P13" s="197">
        <v>18.5</v>
      </c>
      <c r="Q13" s="197">
        <v>3.3</v>
      </c>
    </row>
    <row r="14" spans="1:17" ht="18" customHeight="1">
      <c r="A14" s="147"/>
      <c r="B14" s="148"/>
      <c r="C14" s="158"/>
      <c r="D14" s="159" t="s">
        <v>138</v>
      </c>
      <c r="E14" s="150"/>
      <c r="F14" s="197">
        <v>21.3</v>
      </c>
      <c r="G14" s="197">
        <v>22</v>
      </c>
      <c r="H14" s="197">
        <v>19.8</v>
      </c>
      <c r="I14" s="197">
        <v>188.4</v>
      </c>
      <c r="J14" s="197">
        <v>201.4</v>
      </c>
      <c r="K14" s="197">
        <v>160.9</v>
      </c>
      <c r="L14" s="197">
        <v>165</v>
      </c>
      <c r="M14" s="197">
        <v>172.7</v>
      </c>
      <c r="N14" s="197">
        <v>148.6</v>
      </c>
      <c r="O14" s="197">
        <v>23.4</v>
      </c>
      <c r="P14" s="197">
        <v>28.7</v>
      </c>
      <c r="Q14" s="197">
        <v>12.3</v>
      </c>
    </row>
    <row r="15" spans="1:17" ht="18" customHeight="1">
      <c r="A15" s="147"/>
      <c r="B15" s="148"/>
      <c r="C15" s="158"/>
      <c r="D15" s="159" t="s">
        <v>139</v>
      </c>
      <c r="E15" s="150"/>
      <c r="F15" s="197">
        <v>21.2</v>
      </c>
      <c r="G15" s="197">
        <v>20.8</v>
      </c>
      <c r="H15" s="197">
        <v>22.1</v>
      </c>
      <c r="I15" s="197">
        <v>194.3</v>
      </c>
      <c r="J15" s="197">
        <v>198.3</v>
      </c>
      <c r="K15" s="197">
        <v>186.4</v>
      </c>
      <c r="L15" s="197">
        <v>166.8</v>
      </c>
      <c r="M15" s="197">
        <v>164.9</v>
      </c>
      <c r="N15" s="197">
        <v>170.5</v>
      </c>
      <c r="O15" s="197">
        <v>27.5</v>
      </c>
      <c r="P15" s="197">
        <v>33.4</v>
      </c>
      <c r="Q15" s="197">
        <v>15.9</v>
      </c>
    </row>
    <row r="16" spans="1:17" ht="18" customHeight="1">
      <c r="A16" s="147"/>
      <c r="B16" s="148"/>
      <c r="C16" s="158"/>
      <c r="D16" s="159" t="s">
        <v>140</v>
      </c>
      <c r="E16" s="150"/>
      <c r="F16" s="197">
        <v>19.9</v>
      </c>
      <c r="G16" s="197">
        <v>20.1</v>
      </c>
      <c r="H16" s="197">
        <v>18.9</v>
      </c>
      <c r="I16" s="197">
        <v>164.6</v>
      </c>
      <c r="J16" s="197">
        <v>169</v>
      </c>
      <c r="K16" s="197">
        <v>147.2</v>
      </c>
      <c r="L16" s="197">
        <v>149.5</v>
      </c>
      <c r="M16" s="197">
        <v>152.2</v>
      </c>
      <c r="N16" s="197">
        <v>138.8</v>
      </c>
      <c r="O16" s="197">
        <v>15.1</v>
      </c>
      <c r="P16" s="197">
        <v>16.8</v>
      </c>
      <c r="Q16" s="197">
        <v>8.4</v>
      </c>
    </row>
    <row r="17" spans="1:17" ht="18" customHeight="1">
      <c r="A17" s="147"/>
      <c r="B17" s="148"/>
      <c r="C17" s="158"/>
      <c r="D17" s="159" t="s">
        <v>141</v>
      </c>
      <c r="E17" s="150"/>
      <c r="F17" s="197">
        <v>20.7</v>
      </c>
      <c r="G17" s="197">
        <v>20.9</v>
      </c>
      <c r="H17" s="197">
        <v>20.4</v>
      </c>
      <c r="I17" s="197">
        <v>173.1</v>
      </c>
      <c r="J17" s="197">
        <v>176.1</v>
      </c>
      <c r="K17" s="197">
        <v>165.2</v>
      </c>
      <c r="L17" s="197">
        <v>157.2</v>
      </c>
      <c r="M17" s="197">
        <v>159</v>
      </c>
      <c r="N17" s="197">
        <v>152.4</v>
      </c>
      <c r="O17" s="197">
        <v>15.9</v>
      </c>
      <c r="P17" s="197">
        <v>17.1</v>
      </c>
      <c r="Q17" s="197">
        <v>12.8</v>
      </c>
    </row>
    <row r="18" spans="1:17" ht="18" customHeight="1">
      <c r="A18" s="147"/>
      <c r="B18" s="148"/>
      <c r="C18" s="158"/>
      <c r="D18" s="159" t="s">
        <v>142</v>
      </c>
      <c r="E18" s="150"/>
      <c r="F18" s="197">
        <v>21.2</v>
      </c>
      <c r="G18" s="197">
        <v>21.4</v>
      </c>
      <c r="H18" s="197">
        <v>20.5</v>
      </c>
      <c r="I18" s="197">
        <v>173.9</v>
      </c>
      <c r="J18" s="197">
        <v>180.4</v>
      </c>
      <c r="K18" s="197">
        <v>151.6</v>
      </c>
      <c r="L18" s="197">
        <v>155.3</v>
      </c>
      <c r="M18" s="197">
        <v>158.2</v>
      </c>
      <c r="N18" s="197">
        <v>145.6</v>
      </c>
      <c r="O18" s="197">
        <v>18.6</v>
      </c>
      <c r="P18" s="197">
        <v>22.2</v>
      </c>
      <c r="Q18" s="197">
        <v>6</v>
      </c>
    </row>
    <row r="19" spans="1:17" ht="18" customHeight="1">
      <c r="A19" s="147"/>
      <c r="B19" s="148"/>
      <c r="C19" s="158"/>
      <c r="D19" s="159" t="s">
        <v>143</v>
      </c>
      <c r="E19" s="150"/>
      <c r="F19" s="197">
        <v>20</v>
      </c>
      <c r="G19" s="197">
        <v>20.1</v>
      </c>
      <c r="H19" s="197">
        <v>19.6</v>
      </c>
      <c r="I19" s="197">
        <v>158.2</v>
      </c>
      <c r="J19" s="197">
        <v>161.4</v>
      </c>
      <c r="K19" s="197">
        <v>146.7</v>
      </c>
      <c r="L19" s="197">
        <v>149.7</v>
      </c>
      <c r="M19" s="197">
        <v>151.6</v>
      </c>
      <c r="N19" s="197">
        <v>142.7</v>
      </c>
      <c r="O19" s="197">
        <v>8.5</v>
      </c>
      <c r="P19" s="197">
        <v>9.8</v>
      </c>
      <c r="Q19" s="197">
        <v>4</v>
      </c>
    </row>
    <row r="20" spans="1:17" ht="18" customHeight="1">
      <c r="A20" s="199"/>
      <c r="B20" s="148"/>
      <c r="C20" s="158"/>
      <c r="D20" s="159" t="s">
        <v>144</v>
      </c>
      <c r="E20" s="186"/>
      <c r="F20" s="200">
        <v>19.2</v>
      </c>
      <c r="G20" s="200">
        <v>19.3</v>
      </c>
      <c r="H20" s="200">
        <v>18.3</v>
      </c>
      <c r="I20" s="200">
        <v>164.5</v>
      </c>
      <c r="J20" s="200">
        <v>165.7</v>
      </c>
      <c r="K20" s="200">
        <v>143.1</v>
      </c>
      <c r="L20" s="200">
        <v>145.5</v>
      </c>
      <c r="M20" s="200">
        <v>146</v>
      </c>
      <c r="N20" s="200">
        <v>136.5</v>
      </c>
      <c r="O20" s="200">
        <v>19</v>
      </c>
      <c r="P20" s="200">
        <v>19.7</v>
      </c>
      <c r="Q20" s="200">
        <v>6.6</v>
      </c>
    </row>
    <row r="21" spans="1:17" ht="18" customHeight="1">
      <c r="A21" s="165"/>
      <c r="B21" s="148"/>
      <c r="C21" s="158"/>
      <c r="D21" s="159" t="s">
        <v>145</v>
      </c>
      <c r="E21" s="167"/>
      <c r="F21" s="196">
        <v>20.9</v>
      </c>
      <c r="G21" s="196">
        <v>21.3</v>
      </c>
      <c r="H21" s="196">
        <v>18.8</v>
      </c>
      <c r="I21" s="196">
        <v>178.1</v>
      </c>
      <c r="J21" s="196">
        <v>184.7</v>
      </c>
      <c r="K21" s="196">
        <v>148.5</v>
      </c>
      <c r="L21" s="196">
        <v>156.6</v>
      </c>
      <c r="M21" s="196">
        <v>161</v>
      </c>
      <c r="N21" s="196">
        <v>136.9</v>
      </c>
      <c r="O21" s="196">
        <v>21.5</v>
      </c>
      <c r="P21" s="196">
        <v>23.7</v>
      </c>
      <c r="Q21" s="196">
        <v>11.6</v>
      </c>
    </row>
    <row r="22" spans="1:17" ht="18" customHeight="1">
      <c r="A22" s="147"/>
      <c r="B22" s="148"/>
      <c r="C22" s="158"/>
      <c r="D22" s="159" t="s">
        <v>146</v>
      </c>
      <c r="E22" s="150"/>
      <c r="F22" s="197">
        <v>20.1</v>
      </c>
      <c r="G22" s="197">
        <v>20.9</v>
      </c>
      <c r="H22" s="197">
        <v>18</v>
      </c>
      <c r="I22" s="197">
        <v>171.3</v>
      </c>
      <c r="J22" s="197">
        <v>183.6</v>
      </c>
      <c r="K22" s="197">
        <v>138.5</v>
      </c>
      <c r="L22" s="197">
        <v>155.4</v>
      </c>
      <c r="M22" s="197">
        <v>164.1</v>
      </c>
      <c r="N22" s="197">
        <v>132.4</v>
      </c>
      <c r="O22" s="197">
        <v>15.9</v>
      </c>
      <c r="P22" s="197">
        <v>19.5</v>
      </c>
      <c r="Q22" s="197">
        <v>6.1</v>
      </c>
    </row>
    <row r="23" spans="1:17" ht="18" customHeight="1">
      <c r="A23" s="147"/>
      <c r="B23" s="148"/>
      <c r="C23" s="158"/>
      <c r="D23" s="159" t="s">
        <v>147</v>
      </c>
      <c r="E23" s="150"/>
      <c r="F23" s="197">
        <v>19.3</v>
      </c>
      <c r="G23" s="197">
        <v>20.4</v>
      </c>
      <c r="H23" s="197">
        <v>16.2</v>
      </c>
      <c r="I23" s="197">
        <v>173</v>
      </c>
      <c r="J23" s="197">
        <v>189.1</v>
      </c>
      <c r="K23" s="197">
        <v>128.6</v>
      </c>
      <c r="L23" s="197">
        <v>150.1</v>
      </c>
      <c r="M23" s="197">
        <v>161.5</v>
      </c>
      <c r="N23" s="197">
        <v>118.7</v>
      </c>
      <c r="O23" s="197">
        <v>22.9</v>
      </c>
      <c r="P23" s="197">
        <v>27.6</v>
      </c>
      <c r="Q23" s="197">
        <v>9.9</v>
      </c>
    </row>
    <row r="24" spans="1:17" ht="18" customHeight="1">
      <c r="A24" s="147"/>
      <c r="B24" s="148"/>
      <c r="C24" s="158"/>
      <c r="D24" s="159" t="s">
        <v>148</v>
      </c>
      <c r="E24" s="150"/>
      <c r="F24" s="197">
        <v>20.4</v>
      </c>
      <c r="G24" s="197">
        <v>20.5</v>
      </c>
      <c r="H24" s="197">
        <v>20</v>
      </c>
      <c r="I24" s="197">
        <v>173.2</v>
      </c>
      <c r="J24" s="197">
        <v>181.4</v>
      </c>
      <c r="K24" s="197">
        <v>146.6</v>
      </c>
      <c r="L24" s="197">
        <v>153.1</v>
      </c>
      <c r="M24" s="197">
        <v>157.5</v>
      </c>
      <c r="N24" s="197">
        <v>139</v>
      </c>
      <c r="O24" s="197">
        <v>20.1</v>
      </c>
      <c r="P24" s="197">
        <v>23.9</v>
      </c>
      <c r="Q24" s="197">
        <v>7.6</v>
      </c>
    </row>
    <row r="25" spans="1:17" ht="18" customHeight="1">
      <c r="A25" s="147"/>
      <c r="B25" s="148"/>
      <c r="C25" s="158"/>
      <c r="D25" s="159" t="s">
        <v>149</v>
      </c>
      <c r="E25" s="150"/>
      <c r="F25" s="197">
        <v>19.4</v>
      </c>
      <c r="G25" s="197">
        <v>19.6</v>
      </c>
      <c r="H25" s="197">
        <v>18.6</v>
      </c>
      <c r="I25" s="197">
        <v>161.3</v>
      </c>
      <c r="J25" s="197">
        <v>165.7</v>
      </c>
      <c r="K25" s="197">
        <v>146.2</v>
      </c>
      <c r="L25" s="197">
        <v>148.8</v>
      </c>
      <c r="M25" s="197">
        <v>151.4</v>
      </c>
      <c r="N25" s="197">
        <v>139.9</v>
      </c>
      <c r="O25" s="197">
        <v>12.5</v>
      </c>
      <c r="P25" s="197">
        <v>14.3</v>
      </c>
      <c r="Q25" s="197">
        <v>6.3</v>
      </c>
    </row>
    <row r="26" spans="1:17" ht="18" customHeight="1">
      <c r="A26" s="147"/>
      <c r="B26" s="148"/>
      <c r="C26" s="158"/>
      <c r="D26" s="159" t="s">
        <v>150</v>
      </c>
      <c r="E26" s="150"/>
      <c r="F26" s="197">
        <v>18.6</v>
      </c>
      <c r="G26" s="197">
        <v>19</v>
      </c>
      <c r="H26" s="197">
        <v>17.9</v>
      </c>
      <c r="I26" s="197">
        <v>160.1</v>
      </c>
      <c r="J26" s="197">
        <v>177.3</v>
      </c>
      <c r="K26" s="197">
        <v>131</v>
      </c>
      <c r="L26" s="197">
        <v>142.6</v>
      </c>
      <c r="M26" s="197">
        <v>153.8</v>
      </c>
      <c r="N26" s="197">
        <v>123.6</v>
      </c>
      <c r="O26" s="197">
        <v>17.5</v>
      </c>
      <c r="P26" s="197">
        <v>23.5</v>
      </c>
      <c r="Q26" s="197">
        <v>7.4</v>
      </c>
    </row>
    <row r="27" spans="1:17" ht="18" customHeight="1">
      <c r="A27" s="147"/>
      <c r="B27" s="148"/>
      <c r="C27" s="158"/>
      <c r="D27" s="159" t="s">
        <v>151</v>
      </c>
      <c r="E27" s="150"/>
      <c r="F27" s="197">
        <v>20</v>
      </c>
      <c r="G27" s="197">
        <v>20.1</v>
      </c>
      <c r="H27" s="197">
        <v>19.4</v>
      </c>
      <c r="I27" s="197">
        <v>175.6</v>
      </c>
      <c r="J27" s="197">
        <v>182.9</v>
      </c>
      <c r="K27" s="197">
        <v>154.3</v>
      </c>
      <c r="L27" s="197">
        <v>149.7</v>
      </c>
      <c r="M27" s="197">
        <v>151.6</v>
      </c>
      <c r="N27" s="197">
        <v>144.2</v>
      </c>
      <c r="O27" s="197">
        <v>25.9</v>
      </c>
      <c r="P27" s="197">
        <v>31.3</v>
      </c>
      <c r="Q27" s="197">
        <v>10.1</v>
      </c>
    </row>
    <row r="28" spans="1:17" ht="18" customHeight="1">
      <c r="A28" s="147"/>
      <c r="B28" s="148"/>
      <c r="C28" s="158"/>
      <c r="D28" s="159" t="s">
        <v>152</v>
      </c>
      <c r="E28" s="150"/>
      <c r="F28" s="197">
        <v>19.2</v>
      </c>
      <c r="G28" s="197">
        <v>19.7</v>
      </c>
      <c r="H28" s="197">
        <v>18.3</v>
      </c>
      <c r="I28" s="197">
        <v>163.8</v>
      </c>
      <c r="J28" s="197">
        <v>177.5</v>
      </c>
      <c r="K28" s="197">
        <v>141.9</v>
      </c>
      <c r="L28" s="197">
        <v>145.5</v>
      </c>
      <c r="M28" s="197">
        <v>151.8</v>
      </c>
      <c r="N28" s="197">
        <v>135.4</v>
      </c>
      <c r="O28" s="197">
        <v>18.3</v>
      </c>
      <c r="P28" s="197">
        <v>25.7</v>
      </c>
      <c r="Q28" s="197">
        <v>6.5</v>
      </c>
    </row>
    <row r="29" spans="1:17" ht="18" customHeight="1">
      <c r="A29" s="147"/>
      <c r="B29" s="148"/>
      <c r="C29" s="158"/>
      <c r="D29" s="159" t="s">
        <v>153</v>
      </c>
      <c r="E29" s="150"/>
      <c r="F29" s="197">
        <v>19</v>
      </c>
      <c r="G29" s="197">
        <v>18.7</v>
      </c>
      <c r="H29" s="197">
        <v>19.7</v>
      </c>
      <c r="I29" s="197">
        <v>133.2</v>
      </c>
      <c r="J29" s="197">
        <v>137.8</v>
      </c>
      <c r="K29" s="197">
        <v>120.5</v>
      </c>
      <c r="L29" s="197">
        <v>123.3</v>
      </c>
      <c r="M29" s="197">
        <v>128.2</v>
      </c>
      <c r="N29" s="197">
        <v>109.9</v>
      </c>
      <c r="O29" s="197">
        <v>9.9</v>
      </c>
      <c r="P29" s="197">
        <v>9.6</v>
      </c>
      <c r="Q29" s="197">
        <v>10.6</v>
      </c>
    </row>
    <row r="30" spans="1:17" ht="18" customHeight="1">
      <c r="A30" s="160"/>
      <c r="B30" s="161"/>
      <c r="C30" s="182"/>
      <c r="D30" s="152" t="s">
        <v>154</v>
      </c>
      <c r="E30" s="163"/>
      <c r="F30" s="198">
        <v>19.2</v>
      </c>
      <c r="G30" s="198">
        <v>19.3</v>
      </c>
      <c r="H30" s="198">
        <v>18.7</v>
      </c>
      <c r="I30" s="198">
        <v>158.9</v>
      </c>
      <c r="J30" s="198">
        <v>160.7</v>
      </c>
      <c r="K30" s="198">
        <v>150.5</v>
      </c>
      <c r="L30" s="198">
        <v>148.2</v>
      </c>
      <c r="M30" s="198">
        <v>149.6</v>
      </c>
      <c r="N30" s="198">
        <v>141.7</v>
      </c>
      <c r="O30" s="198">
        <v>10.7</v>
      </c>
      <c r="P30" s="198">
        <v>11.1</v>
      </c>
      <c r="Q30" s="198">
        <v>8.8</v>
      </c>
    </row>
    <row r="31" spans="1:17" ht="18" customHeight="1">
      <c r="A31" s="165"/>
      <c r="B31" s="1"/>
      <c r="C31" s="208" t="s">
        <v>155</v>
      </c>
      <c r="D31" s="208"/>
      <c r="E31" s="167"/>
      <c r="F31" s="196">
        <v>19.6</v>
      </c>
      <c r="G31" s="196">
        <v>19.6</v>
      </c>
      <c r="H31" s="196">
        <v>19.8</v>
      </c>
      <c r="I31" s="196">
        <v>154.4</v>
      </c>
      <c r="J31" s="196">
        <v>154.5</v>
      </c>
      <c r="K31" s="196">
        <v>153.2</v>
      </c>
      <c r="L31" s="196">
        <v>145.8</v>
      </c>
      <c r="M31" s="196">
        <v>145.7</v>
      </c>
      <c r="N31" s="196">
        <v>146.4</v>
      </c>
      <c r="O31" s="196">
        <v>8.6</v>
      </c>
      <c r="P31" s="196">
        <v>8.8</v>
      </c>
      <c r="Q31" s="196">
        <v>6.8</v>
      </c>
    </row>
    <row r="32" spans="1:17" ht="18" customHeight="1">
      <c r="A32" s="147"/>
      <c r="B32" s="148"/>
      <c r="C32" s="208" t="s">
        <v>156</v>
      </c>
      <c r="D32" s="208"/>
      <c r="E32" s="150"/>
      <c r="F32" s="197">
        <v>20.6</v>
      </c>
      <c r="G32" s="197">
        <v>20.6</v>
      </c>
      <c r="H32" s="197">
        <v>20.5</v>
      </c>
      <c r="I32" s="197">
        <v>173.6</v>
      </c>
      <c r="J32" s="197">
        <v>177.8</v>
      </c>
      <c r="K32" s="197">
        <v>163.7</v>
      </c>
      <c r="L32" s="197">
        <v>154.2</v>
      </c>
      <c r="M32" s="197">
        <v>154.7</v>
      </c>
      <c r="N32" s="197">
        <v>153.1</v>
      </c>
      <c r="O32" s="197">
        <v>19.4</v>
      </c>
      <c r="P32" s="197">
        <v>23.1</v>
      </c>
      <c r="Q32" s="197">
        <v>10.6</v>
      </c>
    </row>
    <row r="33" spans="1:17" ht="18" customHeight="1">
      <c r="A33" s="147"/>
      <c r="B33" s="148"/>
      <c r="C33" s="208" t="s">
        <v>157</v>
      </c>
      <c r="D33" s="208"/>
      <c r="E33" s="150"/>
      <c r="F33" s="197">
        <v>21.2</v>
      </c>
      <c r="G33" s="197">
        <v>21.4</v>
      </c>
      <c r="H33" s="197">
        <v>20.8</v>
      </c>
      <c r="I33" s="197">
        <v>185.7</v>
      </c>
      <c r="J33" s="197">
        <v>195.4</v>
      </c>
      <c r="K33" s="197">
        <v>151.5</v>
      </c>
      <c r="L33" s="197">
        <v>158.3</v>
      </c>
      <c r="M33" s="197">
        <v>162.5</v>
      </c>
      <c r="N33" s="197">
        <v>143.3</v>
      </c>
      <c r="O33" s="197">
        <v>27.4</v>
      </c>
      <c r="P33" s="197">
        <v>32.9</v>
      </c>
      <c r="Q33" s="197">
        <v>8.2</v>
      </c>
    </row>
    <row r="34" spans="1:17" ht="18" customHeight="1">
      <c r="A34" s="160"/>
      <c r="B34" s="161"/>
      <c r="C34" s="210" t="s">
        <v>158</v>
      </c>
      <c r="D34" s="210"/>
      <c r="E34" s="163"/>
      <c r="F34" s="198">
        <v>19.5</v>
      </c>
      <c r="G34" s="198">
        <v>20.2</v>
      </c>
      <c r="H34" s="198">
        <v>18.8</v>
      </c>
      <c r="I34" s="198">
        <v>137.3</v>
      </c>
      <c r="J34" s="198">
        <v>156</v>
      </c>
      <c r="K34" s="198">
        <v>119.8</v>
      </c>
      <c r="L34" s="198">
        <v>131.5</v>
      </c>
      <c r="M34" s="198">
        <v>147.4</v>
      </c>
      <c r="N34" s="198">
        <v>116.6</v>
      </c>
      <c r="O34" s="198">
        <v>5.8</v>
      </c>
      <c r="P34" s="198">
        <v>8.6</v>
      </c>
      <c r="Q34" s="198">
        <v>3.2</v>
      </c>
    </row>
    <row r="35" spans="1:17" ht="18" customHeight="1">
      <c r="A35" s="165"/>
      <c r="B35" s="1"/>
      <c r="C35" s="172"/>
      <c r="D35" s="172" t="s">
        <v>159</v>
      </c>
      <c r="E35" s="167"/>
      <c r="F35" s="196">
        <v>20.6</v>
      </c>
      <c r="G35" s="196">
        <v>21</v>
      </c>
      <c r="H35" s="196">
        <v>19.4</v>
      </c>
      <c r="I35" s="196">
        <v>160.6</v>
      </c>
      <c r="J35" s="196">
        <v>170.8</v>
      </c>
      <c r="K35" s="196">
        <v>134.3</v>
      </c>
      <c r="L35" s="196">
        <v>151.6</v>
      </c>
      <c r="M35" s="196">
        <v>159.4</v>
      </c>
      <c r="N35" s="196">
        <v>131.5</v>
      </c>
      <c r="O35" s="196">
        <v>9</v>
      </c>
      <c r="P35" s="196">
        <v>11.4</v>
      </c>
      <c r="Q35" s="196">
        <v>2.8</v>
      </c>
    </row>
    <row r="36" spans="1:17" ht="18" customHeight="1">
      <c r="A36" s="160"/>
      <c r="B36" s="170"/>
      <c r="C36" s="152"/>
      <c r="D36" s="152" t="s">
        <v>160</v>
      </c>
      <c r="E36" s="150"/>
      <c r="F36" s="198">
        <v>19.2</v>
      </c>
      <c r="G36" s="198">
        <v>19.8</v>
      </c>
      <c r="H36" s="198">
        <v>18.7</v>
      </c>
      <c r="I36" s="198">
        <v>129.9</v>
      </c>
      <c r="J36" s="198">
        <v>147.7</v>
      </c>
      <c r="K36" s="198">
        <v>117.7</v>
      </c>
      <c r="L36" s="198">
        <v>125.1</v>
      </c>
      <c r="M36" s="198">
        <v>140.7</v>
      </c>
      <c r="N36" s="198">
        <v>114.4</v>
      </c>
      <c r="O36" s="198">
        <v>4.8</v>
      </c>
      <c r="P36" s="198">
        <v>7</v>
      </c>
      <c r="Q36" s="198">
        <v>3.3</v>
      </c>
    </row>
    <row r="37" spans="1:17" ht="18" customHeight="1">
      <c r="A37" s="165"/>
      <c r="B37" s="1"/>
      <c r="C37" s="208" t="s">
        <v>161</v>
      </c>
      <c r="D37" s="208"/>
      <c r="E37" s="150"/>
      <c r="F37" s="197">
        <v>21</v>
      </c>
      <c r="G37" s="197">
        <v>21.2</v>
      </c>
      <c r="H37" s="197">
        <v>20.5</v>
      </c>
      <c r="I37" s="197">
        <v>161.3</v>
      </c>
      <c r="J37" s="197">
        <v>166.8</v>
      </c>
      <c r="K37" s="197">
        <v>151.7</v>
      </c>
      <c r="L37" s="197">
        <v>152.3</v>
      </c>
      <c r="M37" s="197">
        <v>157.9</v>
      </c>
      <c r="N37" s="197">
        <v>142.4</v>
      </c>
      <c r="O37" s="197">
        <v>9</v>
      </c>
      <c r="P37" s="197">
        <v>8.9</v>
      </c>
      <c r="Q37" s="197">
        <v>9.3</v>
      </c>
    </row>
    <row r="38" spans="1:17" ht="18" customHeight="1">
      <c r="A38" s="147"/>
      <c r="B38" s="148"/>
      <c r="C38" s="209" t="s">
        <v>162</v>
      </c>
      <c r="D38" s="209"/>
      <c r="E38" s="150"/>
      <c r="F38" s="197">
        <v>18.6</v>
      </c>
      <c r="G38" s="197">
        <v>17.2</v>
      </c>
      <c r="H38" s="197">
        <v>20.9</v>
      </c>
      <c r="I38" s="197">
        <v>135.1</v>
      </c>
      <c r="J38" s="197">
        <v>134.7</v>
      </c>
      <c r="K38" s="197">
        <v>135.7</v>
      </c>
      <c r="L38" s="197">
        <v>129.4</v>
      </c>
      <c r="M38" s="197">
        <v>126.7</v>
      </c>
      <c r="N38" s="197">
        <v>133.8</v>
      </c>
      <c r="O38" s="197">
        <v>5.7</v>
      </c>
      <c r="P38" s="197">
        <v>8</v>
      </c>
      <c r="Q38" s="197">
        <v>1.9</v>
      </c>
    </row>
    <row r="39" spans="1:17" ht="18" customHeight="1">
      <c r="A39" s="147"/>
      <c r="B39" s="148"/>
      <c r="C39" s="209" t="s">
        <v>163</v>
      </c>
      <c r="D39" s="209"/>
      <c r="E39" s="150"/>
      <c r="F39" s="197">
        <v>17.2</v>
      </c>
      <c r="G39" s="197">
        <v>16.2</v>
      </c>
      <c r="H39" s="197">
        <v>18</v>
      </c>
      <c r="I39" s="197">
        <v>116.8</v>
      </c>
      <c r="J39" s="197">
        <v>127.4</v>
      </c>
      <c r="K39" s="197">
        <v>109.3</v>
      </c>
      <c r="L39" s="197">
        <v>113.5</v>
      </c>
      <c r="M39" s="197">
        <v>123</v>
      </c>
      <c r="N39" s="197">
        <v>106.8</v>
      </c>
      <c r="O39" s="197">
        <v>3.3</v>
      </c>
      <c r="P39" s="197">
        <v>4.4</v>
      </c>
      <c r="Q39" s="197">
        <v>2.5</v>
      </c>
    </row>
    <row r="40" spans="1:17" ht="18" customHeight="1">
      <c r="A40" s="147"/>
      <c r="B40" s="148"/>
      <c r="C40" s="209" t="s">
        <v>164</v>
      </c>
      <c r="D40" s="209"/>
      <c r="E40" s="150"/>
      <c r="F40" s="197">
        <v>19.8</v>
      </c>
      <c r="G40" s="197">
        <v>20.2</v>
      </c>
      <c r="H40" s="197">
        <v>19.7</v>
      </c>
      <c r="I40" s="197">
        <v>151.6</v>
      </c>
      <c r="J40" s="197">
        <v>168.1</v>
      </c>
      <c r="K40" s="197">
        <v>148.5</v>
      </c>
      <c r="L40" s="197">
        <v>143.1</v>
      </c>
      <c r="M40" s="197">
        <v>155.9</v>
      </c>
      <c r="N40" s="197">
        <v>140.7</v>
      </c>
      <c r="O40" s="197">
        <v>8.5</v>
      </c>
      <c r="P40" s="197">
        <v>12.2</v>
      </c>
      <c r="Q40" s="197">
        <v>7.8</v>
      </c>
    </row>
    <row r="41" spans="1:17" ht="18" customHeight="1">
      <c r="A41" s="147"/>
      <c r="B41" s="148"/>
      <c r="C41" s="209" t="s">
        <v>165</v>
      </c>
      <c r="D41" s="209"/>
      <c r="E41" s="150"/>
      <c r="F41" s="197">
        <v>18.6</v>
      </c>
      <c r="G41" s="197">
        <v>18.5</v>
      </c>
      <c r="H41" s="197">
        <v>18.7</v>
      </c>
      <c r="I41" s="197">
        <v>151.1</v>
      </c>
      <c r="J41" s="197">
        <v>148.7</v>
      </c>
      <c r="K41" s="197">
        <v>153.3</v>
      </c>
      <c r="L41" s="197">
        <v>142.6</v>
      </c>
      <c r="M41" s="197">
        <v>140.5</v>
      </c>
      <c r="N41" s="197">
        <v>144.5</v>
      </c>
      <c r="O41" s="197">
        <v>8.5</v>
      </c>
      <c r="P41" s="197">
        <v>8.2</v>
      </c>
      <c r="Q41" s="197">
        <v>8.8</v>
      </c>
    </row>
    <row r="42" spans="1:17" ht="18" customHeight="1">
      <c r="A42" s="147"/>
      <c r="B42" s="148"/>
      <c r="C42" s="209" t="s">
        <v>166</v>
      </c>
      <c r="D42" s="209"/>
      <c r="E42" s="150"/>
      <c r="F42" s="197">
        <v>20.5</v>
      </c>
      <c r="G42" s="197">
        <v>20.6</v>
      </c>
      <c r="H42" s="197">
        <v>20.2</v>
      </c>
      <c r="I42" s="197">
        <v>154.4</v>
      </c>
      <c r="J42" s="197">
        <v>162.7</v>
      </c>
      <c r="K42" s="197">
        <v>142.5</v>
      </c>
      <c r="L42" s="197">
        <v>147.9</v>
      </c>
      <c r="M42" s="197">
        <v>155.9</v>
      </c>
      <c r="N42" s="197">
        <v>136.4</v>
      </c>
      <c r="O42" s="197">
        <v>6.5</v>
      </c>
      <c r="P42" s="197">
        <v>6.8</v>
      </c>
      <c r="Q42" s="197">
        <v>6.1</v>
      </c>
    </row>
    <row r="43" spans="1:17" ht="18" customHeight="1">
      <c r="A43" s="160"/>
      <c r="B43" s="148"/>
      <c r="C43" s="210" t="s">
        <v>167</v>
      </c>
      <c r="D43" s="210"/>
      <c r="E43" s="163"/>
      <c r="F43" s="198">
        <v>19.5</v>
      </c>
      <c r="G43" s="198">
        <v>20.5</v>
      </c>
      <c r="H43" s="198">
        <v>17.7</v>
      </c>
      <c r="I43" s="198">
        <v>148.9</v>
      </c>
      <c r="J43" s="198">
        <v>166.2</v>
      </c>
      <c r="K43" s="198">
        <v>117.3</v>
      </c>
      <c r="L43" s="198">
        <v>140.2</v>
      </c>
      <c r="M43" s="198">
        <v>155.4</v>
      </c>
      <c r="N43" s="198">
        <v>112.4</v>
      </c>
      <c r="O43" s="198">
        <v>8.7</v>
      </c>
      <c r="P43" s="198">
        <v>10.8</v>
      </c>
      <c r="Q43" s="198">
        <v>4.9</v>
      </c>
    </row>
    <row r="44" spans="1:17" ht="18" customHeight="1">
      <c r="A44" s="165"/>
      <c r="B44" s="153"/>
      <c r="D44" s="166" t="s">
        <v>168</v>
      </c>
      <c r="E44" s="201"/>
      <c r="F44" s="202">
        <v>20.4</v>
      </c>
      <c r="G44" s="202">
        <v>20.5</v>
      </c>
      <c r="H44" s="202">
        <v>20.2</v>
      </c>
      <c r="I44" s="202">
        <v>171.3</v>
      </c>
      <c r="J44" s="202">
        <v>174.1</v>
      </c>
      <c r="K44" s="202">
        <v>162.3</v>
      </c>
      <c r="L44" s="202">
        <v>159.3</v>
      </c>
      <c r="M44" s="202">
        <v>161.5</v>
      </c>
      <c r="N44" s="202">
        <v>152</v>
      </c>
      <c r="O44" s="202">
        <v>12</v>
      </c>
      <c r="P44" s="202">
        <v>12.6</v>
      </c>
      <c r="Q44" s="202">
        <v>10.3</v>
      </c>
    </row>
    <row r="45" spans="1:17" ht="18" customHeight="1">
      <c r="A45" s="147"/>
      <c r="B45" s="148"/>
      <c r="C45" s="158"/>
      <c r="D45" s="172" t="s">
        <v>169</v>
      </c>
      <c r="E45" s="167"/>
      <c r="F45" s="196">
        <v>19.4</v>
      </c>
      <c r="G45" s="196">
        <v>19.7</v>
      </c>
      <c r="H45" s="196">
        <v>18.4</v>
      </c>
      <c r="I45" s="196">
        <v>153.6</v>
      </c>
      <c r="J45" s="196">
        <v>160.9</v>
      </c>
      <c r="K45" s="196">
        <v>134.6</v>
      </c>
      <c r="L45" s="196">
        <v>143.9</v>
      </c>
      <c r="M45" s="196">
        <v>150</v>
      </c>
      <c r="N45" s="196">
        <v>128</v>
      </c>
      <c r="O45" s="196">
        <v>9.7</v>
      </c>
      <c r="P45" s="196">
        <v>10.9</v>
      </c>
      <c r="Q45" s="196">
        <v>6.6</v>
      </c>
    </row>
    <row r="46" spans="1:17" ht="18" customHeight="1">
      <c r="A46" s="199"/>
      <c r="B46" s="148"/>
      <c r="C46" s="158"/>
      <c r="D46" s="159" t="s">
        <v>170</v>
      </c>
      <c r="E46" s="186"/>
      <c r="F46" s="200">
        <v>17.6</v>
      </c>
      <c r="G46" s="200">
        <v>20.4</v>
      </c>
      <c r="H46" s="200">
        <v>15.9</v>
      </c>
      <c r="I46" s="200">
        <v>108.5</v>
      </c>
      <c r="J46" s="200">
        <v>135.3</v>
      </c>
      <c r="K46" s="200">
        <v>92.4</v>
      </c>
      <c r="L46" s="200">
        <v>106.3</v>
      </c>
      <c r="M46" s="200">
        <v>130.8</v>
      </c>
      <c r="N46" s="200">
        <v>91.5</v>
      </c>
      <c r="O46" s="200">
        <v>2.2</v>
      </c>
      <c r="P46" s="200">
        <v>4.5</v>
      </c>
      <c r="Q46" s="200">
        <v>0.9</v>
      </c>
    </row>
    <row r="47" spans="1:17" ht="18" customHeight="1">
      <c r="A47" s="160"/>
      <c r="B47" s="161"/>
      <c r="C47" s="182"/>
      <c r="D47" s="152" t="s">
        <v>171</v>
      </c>
      <c r="E47" s="163"/>
      <c r="F47" s="198">
        <v>19.9</v>
      </c>
      <c r="G47" s="198">
        <v>20.8</v>
      </c>
      <c r="H47" s="198">
        <v>18.2</v>
      </c>
      <c r="I47" s="198">
        <v>154.9</v>
      </c>
      <c r="J47" s="198">
        <v>170.8</v>
      </c>
      <c r="K47" s="198">
        <v>120.5</v>
      </c>
      <c r="L47" s="198">
        <v>145.2</v>
      </c>
      <c r="M47" s="198">
        <v>159.4</v>
      </c>
      <c r="N47" s="198">
        <v>114.5</v>
      </c>
      <c r="O47" s="198">
        <v>9.7</v>
      </c>
      <c r="P47" s="198">
        <v>11.4</v>
      </c>
      <c r="Q47" s="198">
        <v>6</v>
      </c>
    </row>
    <row r="49" spans="1:17" ht="18.75">
      <c r="A49" s="127" t="s">
        <v>214</v>
      </c>
      <c r="B49" s="128"/>
      <c r="C49" s="129"/>
      <c r="D49" s="129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</row>
    <row r="50" spans="1:17" ht="14.25" customHeight="1">
      <c r="A50" s="130"/>
      <c r="B50" s="131"/>
      <c r="C50" s="131"/>
      <c r="D50" s="131"/>
      <c r="E50" s="131"/>
      <c r="F50" s="131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</row>
    <row r="51" spans="1:17" ht="18" customHeight="1">
      <c r="A51" s="132"/>
      <c r="B51" s="132"/>
      <c r="C51" s="133"/>
      <c r="D51" s="133"/>
      <c r="E51" s="132"/>
      <c r="G51" s="132"/>
      <c r="H51" s="132"/>
      <c r="I51" s="132"/>
      <c r="J51" s="132"/>
      <c r="K51" s="132"/>
      <c r="L51" s="132"/>
      <c r="M51" s="132"/>
      <c r="N51" s="134" t="s">
        <v>210</v>
      </c>
      <c r="O51" s="132"/>
      <c r="P51" s="132"/>
      <c r="Q51" s="132"/>
    </row>
    <row r="52" spans="1:17" s="139" customFormat="1" ht="18" customHeight="1">
      <c r="A52" s="135"/>
      <c r="B52" s="136"/>
      <c r="C52" s="137"/>
      <c r="D52" s="137"/>
      <c r="E52" s="138"/>
      <c r="F52" s="270" t="s">
        <v>193</v>
      </c>
      <c r="G52" s="271"/>
      <c r="H52" s="271"/>
      <c r="I52" s="270" t="s">
        <v>194</v>
      </c>
      <c r="J52" s="272"/>
      <c r="K52" s="272"/>
      <c r="L52" s="270" t="s">
        <v>106</v>
      </c>
      <c r="M52" s="272"/>
      <c r="N52" s="272"/>
      <c r="O52" s="261" t="s">
        <v>195</v>
      </c>
      <c r="P52" s="268"/>
      <c r="Q52" s="269"/>
    </row>
    <row r="53" spans="1:17" s="139" customFormat="1" ht="18" customHeight="1" thickBot="1">
      <c r="A53" s="252" t="s">
        <v>182</v>
      </c>
      <c r="B53" s="267"/>
      <c r="C53" s="267"/>
      <c r="D53" s="253"/>
      <c r="E53" s="141"/>
      <c r="F53" s="141" t="s">
        <v>183</v>
      </c>
      <c r="G53" s="140" t="s">
        <v>184</v>
      </c>
      <c r="H53" s="140" t="s">
        <v>185</v>
      </c>
      <c r="I53" s="142" t="s">
        <v>183</v>
      </c>
      <c r="J53" s="140" t="s">
        <v>184</v>
      </c>
      <c r="K53" s="140" t="s">
        <v>185</v>
      </c>
      <c r="L53" s="142" t="s">
        <v>183</v>
      </c>
      <c r="M53" s="140" t="s">
        <v>184</v>
      </c>
      <c r="N53" s="140" t="s">
        <v>185</v>
      </c>
      <c r="O53" s="140" t="s">
        <v>183</v>
      </c>
      <c r="P53" s="142" t="s">
        <v>184</v>
      </c>
      <c r="Q53" s="141" t="s">
        <v>185</v>
      </c>
    </row>
    <row r="54" spans="1:17" s="139" customFormat="1" ht="9.75" customHeight="1" thickTop="1">
      <c r="A54" s="190"/>
      <c r="B54" s="190"/>
      <c r="C54" s="191"/>
      <c r="D54" s="191"/>
      <c r="E54" s="192"/>
      <c r="F54" s="193" t="s">
        <v>196</v>
      </c>
      <c r="G54" s="194" t="s">
        <v>196</v>
      </c>
      <c r="H54" s="194" t="s">
        <v>196</v>
      </c>
      <c r="I54" s="195" t="s">
        <v>197</v>
      </c>
      <c r="J54" s="195" t="s">
        <v>197</v>
      </c>
      <c r="K54" s="195" t="s">
        <v>197</v>
      </c>
      <c r="L54" s="195" t="s">
        <v>197</v>
      </c>
      <c r="M54" s="195" t="s">
        <v>197</v>
      </c>
      <c r="N54" s="195" t="s">
        <v>197</v>
      </c>
      <c r="O54" s="195" t="s">
        <v>197</v>
      </c>
      <c r="P54" s="195" t="s">
        <v>197</v>
      </c>
      <c r="Q54" s="195" t="s">
        <v>197</v>
      </c>
    </row>
    <row r="55" spans="1:17" ht="18" customHeight="1">
      <c r="A55" s="165"/>
      <c r="B55" s="1"/>
      <c r="C55" s="208" t="s">
        <v>57</v>
      </c>
      <c r="D55" s="208"/>
      <c r="E55" s="167"/>
      <c r="F55" s="196">
        <v>19.8</v>
      </c>
      <c r="G55" s="196">
        <v>20.3</v>
      </c>
      <c r="H55" s="196">
        <v>19.1</v>
      </c>
      <c r="I55" s="196">
        <v>159.2</v>
      </c>
      <c r="J55" s="196">
        <v>172.7</v>
      </c>
      <c r="K55" s="196">
        <v>138.2</v>
      </c>
      <c r="L55" s="196">
        <v>144.6</v>
      </c>
      <c r="M55" s="196">
        <v>153.5</v>
      </c>
      <c r="N55" s="196">
        <v>130.7</v>
      </c>
      <c r="O55" s="196">
        <v>14.6</v>
      </c>
      <c r="P55" s="196">
        <v>19.2</v>
      </c>
      <c r="Q55" s="196">
        <v>7.5</v>
      </c>
    </row>
    <row r="56" spans="1:17" ht="18" customHeight="1">
      <c r="A56" s="147"/>
      <c r="B56" s="148"/>
      <c r="C56" s="208" t="s">
        <v>136</v>
      </c>
      <c r="D56" s="208"/>
      <c r="E56" s="150"/>
      <c r="F56" s="197">
        <v>21.9</v>
      </c>
      <c r="G56" s="197">
        <v>22.1</v>
      </c>
      <c r="H56" s="197">
        <v>20.6</v>
      </c>
      <c r="I56" s="197">
        <v>170.5</v>
      </c>
      <c r="J56" s="197">
        <v>172.6</v>
      </c>
      <c r="K56" s="197">
        <v>151.8</v>
      </c>
      <c r="L56" s="197">
        <v>164.9</v>
      </c>
      <c r="M56" s="197">
        <v>166.7</v>
      </c>
      <c r="N56" s="197">
        <v>149.2</v>
      </c>
      <c r="O56" s="197">
        <v>5.6</v>
      </c>
      <c r="P56" s="197">
        <v>5.9</v>
      </c>
      <c r="Q56" s="197">
        <v>2.6</v>
      </c>
    </row>
    <row r="57" spans="1:17" ht="18" customHeight="1">
      <c r="A57" s="160"/>
      <c r="B57" s="148"/>
      <c r="C57" s="210" t="s">
        <v>137</v>
      </c>
      <c r="D57" s="210"/>
      <c r="E57" s="163"/>
      <c r="F57" s="198">
        <v>20.1</v>
      </c>
      <c r="G57" s="198">
        <v>20.3</v>
      </c>
      <c r="H57" s="198">
        <v>19.6</v>
      </c>
      <c r="I57" s="198">
        <v>174.7</v>
      </c>
      <c r="J57" s="198">
        <v>180.4</v>
      </c>
      <c r="K57" s="198">
        <v>158.3</v>
      </c>
      <c r="L57" s="198">
        <v>153.6</v>
      </c>
      <c r="M57" s="198">
        <v>156.2</v>
      </c>
      <c r="N57" s="198">
        <v>146</v>
      </c>
      <c r="O57" s="198">
        <v>21.1</v>
      </c>
      <c r="P57" s="198">
        <v>24.2</v>
      </c>
      <c r="Q57" s="198">
        <v>12.3</v>
      </c>
    </row>
    <row r="58" spans="1:17" ht="18" customHeight="1">
      <c r="A58" s="165"/>
      <c r="B58" s="153"/>
      <c r="D58" s="172" t="s">
        <v>172</v>
      </c>
      <c r="E58" s="167"/>
      <c r="F58" s="196">
        <v>20.2</v>
      </c>
      <c r="G58" s="196">
        <v>20.8</v>
      </c>
      <c r="H58" s="196">
        <v>19.7</v>
      </c>
      <c r="I58" s="196">
        <v>172</v>
      </c>
      <c r="J58" s="196">
        <v>186.1</v>
      </c>
      <c r="K58" s="196">
        <v>158.4</v>
      </c>
      <c r="L58" s="196">
        <v>151.9</v>
      </c>
      <c r="M58" s="196">
        <v>159.2</v>
      </c>
      <c r="N58" s="196">
        <v>144.9</v>
      </c>
      <c r="O58" s="196">
        <v>20.1</v>
      </c>
      <c r="P58" s="196">
        <v>26.9</v>
      </c>
      <c r="Q58" s="196">
        <v>13.5</v>
      </c>
    </row>
    <row r="59" spans="1:17" ht="18" customHeight="1">
      <c r="A59" s="147"/>
      <c r="B59" s="148"/>
      <c r="C59" s="158"/>
      <c r="D59" s="159" t="s">
        <v>173</v>
      </c>
      <c r="E59" s="150"/>
      <c r="F59" s="197">
        <v>21.5</v>
      </c>
      <c r="G59" s="197">
        <v>21.8</v>
      </c>
      <c r="H59" s="197">
        <v>21.5</v>
      </c>
      <c r="I59" s="197">
        <v>174.2</v>
      </c>
      <c r="J59" s="197">
        <v>198.7</v>
      </c>
      <c r="K59" s="197">
        <v>169.5</v>
      </c>
      <c r="L59" s="197">
        <v>159.5</v>
      </c>
      <c r="M59" s="197">
        <v>174.2</v>
      </c>
      <c r="N59" s="197">
        <v>156.7</v>
      </c>
      <c r="O59" s="197">
        <v>14.7</v>
      </c>
      <c r="P59" s="197">
        <v>24.5</v>
      </c>
      <c r="Q59" s="197">
        <v>12.8</v>
      </c>
    </row>
    <row r="60" spans="1:17" ht="18" customHeight="1">
      <c r="A60" s="147"/>
      <c r="B60" s="148"/>
      <c r="C60" s="158"/>
      <c r="D60" s="159" t="s">
        <v>174</v>
      </c>
      <c r="E60" s="150"/>
      <c r="F60" s="197">
        <v>19.3</v>
      </c>
      <c r="G60" s="197">
        <v>19.4</v>
      </c>
      <c r="H60" s="197">
        <v>19</v>
      </c>
      <c r="I60" s="197">
        <v>167.4</v>
      </c>
      <c r="J60" s="197">
        <v>169.3</v>
      </c>
      <c r="K60" s="197">
        <v>162.2</v>
      </c>
      <c r="L60" s="197">
        <v>152.3</v>
      </c>
      <c r="M60" s="197">
        <v>154.4</v>
      </c>
      <c r="N60" s="197">
        <v>146.7</v>
      </c>
      <c r="O60" s="197">
        <v>15.1</v>
      </c>
      <c r="P60" s="197">
        <v>14.9</v>
      </c>
      <c r="Q60" s="197">
        <v>15.5</v>
      </c>
    </row>
    <row r="61" spans="1:17" ht="18" customHeight="1">
      <c r="A61" s="147"/>
      <c r="B61" s="148"/>
      <c r="C61" s="158"/>
      <c r="D61" s="159" t="s">
        <v>175</v>
      </c>
      <c r="E61" s="150"/>
      <c r="F61" s="197">
        <v>22</v>
      </c>
      <c r="G61" s="197">
        <v>22.4</v>
      </c>
      <c r="H61" s="197">
        <v>19.9</v>
      </c>
      <c r="I61" s="197">
        <v>193.2</v>
      </c>
      <c r="J61" s="197">
        <v>199.6</v>
      </c>
      <c r="K61" s="197">
        <v>151.6</v>
      </c>
      <c r="L61" s="197">
        <v>166.8</v>
      </c>
      <c r="M61" s="197">
        <v>170.1</v>
      </c>
      <c r="N61" s="197">
        <v>145.4</v>
      </c>
      <c r="O61" s="197">
        <v>26.4</v>
      </c>
      <c r="P61" s="197">
        <v>29.5</v>
      </c>
      <c r="Q61" s="197">
        <v>6.2</v>
      </c>
    </row>
    <row r="62" spans="1:17" ht="18" customHeight="1">
      <c r="A62" s="147"/>
      <c r="B62" s="148"/>
      <c r="C62" s="158"/>
      <c r="D62" s="159" t="s">
        <v>138</v>
      </c>
      <c r="E62" s="150"/>
      <c r="F62" s="197">
        <v>21</v>
      </c>
      <c r="G62" s="197">
        <v>21.6</v>
      </c>
      <c r="H62" s="197">
        <v>19.8</v>
      </c>
      <c r="I62" s="197">
        <v>185.7</v>
      </c>
      <c r="J62" s="197">
        <v>199.1</v>
      </c>
      <c r="K62" s="197">
        <v>161</v>
      </c>
      <c r="L62" s="197">
        <v>162.3</v>
      </c>
      <c r="M62" s="197">
        <v>169.9</v>
      </c>
      <c r="N62" s="197">
        <v>148.3</v>
      </c>
      <c r="O62" s="197">
        <v>23.4</v>
      </c>
      <c r="P62" s="197">
        <v>29.2</v>
      </c>
      <c r="Q62" s="197">
        <v>12.7</v>
      </c>
    </row>
    <row r="63" spans="1:17" ht="18" customHeight="1">
      <c r="A63" s="147"/>
      <c r="B63" s="148"/>
      <c r="C63" s="158"/>
      <c r="D63" s="159" t="s">
        <v>139</v>
      </c>
      <c r="E63" s="150"/>
      <c r="F63" s="197">
        <v>20.1</v>
      </c>
      <c r="G63" s="197">
        <v>19.8</v>
      </c>
      <c r="H63" s="197">
        <v>20.7</v>
      </c>
      <c r="I63" s="197">
        <v>196.4</v>
      </c>
      <c r="J63" s="197">
        <v>200.4</v>
      </c>
      <c r="K63" s="197">
        <v>184.7</v>
      </c>
      <c r="L63" s="197">
        <v>158.5</v>
      </c>
      <c r="M63" s="197">
        <v>159.7</v>
      </c>
      <c r="N63" s="197">
        <v>155</v>
      </c>
      <c r="O63" s="197">
        <v>37.9</v>
      </c>
      <c r="P63" s="197">
        <v>40.7</v>
      </c>
      <c r="Q63" s="197">
        <v>29.7</v>
      </c>
    </row>
    <row r="64" spans="1:17" ht="18" customHeight="1">
      <c r="A64" s="147"/>
      <c r="B64" s="148"/>
      <c r="C64" s="158"/>
      <c r="D64" s="159" t="s">
        <v>140</v>
      </c>
      <c r="E64" s="150"/>
      <c r="F64" s="197">
        <v>19.8</v>
      </c>
      <c r="G64" s="197">
        <v>20</v>
      </c>
      <c r="H64" s="197">
        <v>18.8</v>
      </c>
      <c r="I64" s="197">
        <v>164.2</v>
      </c>
      <c r="J64" s="197">
        <v>168.9</v>
      </c>
      <c r="K64" s="197">
        <v>145.8</v>
      </c>
      <c r="L64" s="197">
        <v>148.8</v>
      </c>
      <c r="M64" s="197">
        <v>151.7</v>
      </c>
      <c r="N64" s="197">
        <v>137.5</v>
      </c>
      <c r="O64" s="197">
        <v>15.4</v>
      </c>
      <c r="P64" s="197">
        <v>17.2</v>
      </c>
      <c r="Q64" s="197">
        <v>8.3</v>
      </c>
    </row>
    <row r="65" spans="1:17" ht="18" customHeight="1">
      <c r="A65" s="147"/>
      <c r="B65" s="148"/>
      <c r="C65" s="158"/>
      <c r="D65" s="159" t="s">
        <v>141</v>
      </c>
      <c r="E65" s="150"/>
      <c r="F65" s="197">
        <v>20.6</v>
      </c>
      <c r="G65" s="197">
        <v>20.6</v>
      </c>
      <c r="H65" s="197">
        <v>20.7</v>
      </c>
      <c r="I65" s="197">
        <v>172</v>
      </c>
      <c r="J65" s="197">
        <v>172.7</v>
      </c>
      <c r="K65" s="197">
        <v>169.9</v>
      </c>
      <c r="L65" s="197">
        <v>155.9</v>
      </c>
      <c r="M65" s="197">
        <v>156</v>
      </c>
      <c r="N65" s="197">
        <v>155.6</v>
      </c>
      <c r="O65" s="197">
        <v>16.1</v>
      </c>
      <c r="P65" s="197">
        <v>16.7</v>
      </c>
      <c r="Q65" s="197">
        <v>14.3</v>
      </c>
    </row>
    <row r="66" spans="1:17" ht="18" customHeight="1">
      <c r="A66" s="147"/>
      <c r="B66" s="148"/>
      <c r="C66" s="158"/>
      <c r="D66" s="159" t="s">
        <v>142</v>
      </c>
      <c r="E66" s="150"/>
      <c r="F66" s="197">
        <v>21.3</v>
      </c>
      <c r="G66" s="197">
        <v>21.6</v>
      </c>
      <c r="H66" s="197">
        <v>20</v>
      </c>
      <c r="I66" s="197">
        <v>173.2</v>
      </c>
      <c r="J66" s="197">
        <v>179</v>
      </c>
      <c r="K66" s="197">
        <v>149.9</v>
      </c>
      <c r="L66" s="197">
        <v>152</v>
      </c>
      <c r="M66" s="197">
        <v>154.4</v>
      </c>
      <c r="N66" s="197">
        <v>142.5</v>
      </c>
      <c r="O66" s="197">
        <v>21.2</v>
      </c>
      <c r="P66" s="197">
        <v>24.6</v>
      </c>
      <c r="Q66" s="197">
        <v>7.4</v>
      </c>
    </row>
    <row r="67" spans="1:17" ht="18" customHeight="1">
      <c r="A67" s="147"/>
      <c r="B67" s="148"/>
      <c r="C67" s="158"/>
      <c r="D67" s="159" t="s">
        <v>143</v>
      </c>
      <c r="E67" s="150"/>
      <c r="F67" s="197">
        <v>19.5</v>
      </c>
      <c r="G67" s="197">
        <v>19.5</v>
      </c>
      <c r="H67" s="197">
        <v>19.6</v>
      </c>
      <c r="I67" s="197">
        <v>162.7</v>
      </c>
      <c r="J67" s="197">
        <v>164.1</v>
      </c>
      <c r="K67" s="197">
        <v>157.7</v>
      </c>
      <c r="L67" s="197">
        <v>151</v>
      </c>
      <c r="M67" s="197">
        <v>151</v>
      </c>
      <c r="N67" s="197">
        <v>150.8</v>
      </c>
      <c r="O67" s="197">
        <v>11.7</v>
      </c>
      <c r="P67" s="197">
        <v>13.1</v>
      </c>
      <c r="Q67" s="197">
        <v>6.9</v>
      </c>
    </row>
    <row r="68" spans="1:17" ht="18" customHeight="1">
      <c r="A68" s="199"/>
      <c r="B68" s="148"/>
      <c r="C68" s="158"/>
      <c r="D68" s="159" t="s">
        <v>144</v>
      </c>
      <c r="E68" s="186"/>
      <c r="F68" s="200">
        <v>19.1</v>
      </c>
      <c r="G68" s="200">
        <v>19.1</v>
      </c>
      <c r="H68" s="200">
        <v>17.2</v>
      </c>
      <c r="I68" s="200">
        <v>162.6</v>
      </c>
      <c r="J68" s="200">
        <v>163.8</v>
      </c>
      <c r="K68" s="200">
        <v>137.1</v>
      </c>
      <c r="L68" s="200">
        <v>144</v>
      </c>
      <c r="M68" s="200">
        <v>144.7</v>
      </c>
      <c r="N68" s="200">
        <v>129.1</v>
      </c>
      <c r="O68" s="200">
        <v>18.6</v>
      </c>
      <c r="P68" s="200">
        <v>19.1</v>
      </c>
      <c r="Q68" s="200">
        <v>8</v>
      </c>
    </row>
    <row r="69" spans="1:17" ht="18" customHeight="1">
      <c r="A69" s="165"/>
      <c r="B69" s="148"/>
      <c r="C69" s="158"/>
      <c r="D69" s="159" t="s">
        <v>145</v>
      </c>
      <c r="E69" s="167"/>
      <c r="F69" s="196">
        <v>21.2</v>
      </c>
      <c r="G69" s="196">
        <v>21.3</v>
      </c>
      <c r="H69" s="196">
        <v>20.2</v>
      </c>
      <c r="I69" s="196">
        <v>182.5</v>
      </c>
      <c r="J69" s="196">
        <v>184.7</v>
      </c>
      <c r="K69" s="196">
        <v>169.6</v>
      </c>
      <c r="L69" s="196">
        <v>160</v>
      </c>
      <c r="M69" s="196">
        <v>161</v>
      </c>
      <c r="N69" s="196">
        <v>154.4</v>
      </c>
      <c r="O69" s="196">
        <v>22.5</v>
      </c>
      <c r="P69" s="196">
        <v>23.7</v>
      </c>
      <c r="Q69" s="196">
        <v>15.2</v>
      </c>
    </row>
    <row r="70" spans="1:17" ht="18" customHeight="1">
      <c r="A70" s="147"/>
      <c r="B70" s="148"/>
      <c r="C70" s="158"/>
      <c r="D70" s="159" t="s">
        <v>146</v>
      </c>
      <c r="E70" s="150"/>
      <c r="F70" s="197">
        <v>20.1</v>
      </c>
      <c r="G70" s="197">
        <v>20.6</v>
      </c>
      <c r="H70" s="197">
        <v>18.8</v>
      </c>
      <c r="I70" s="197">
        <v>177</v>
      </c>
      <c r="J70" s="197">
        <v>188.1</v>
      </c>
      <c r="K70" s="197">
        <v>151.8</v>
      </c>
      <c r="L70" s="197">
        <v>156</v>
      </c>
      <c r="M70" s="197">
        <v>161.1</v>
      </c>
      <c r="N70" s="197">
        <v>144.5</v>
      </c>
      <c r="O70" s="197">
        <v>21</v>
      </c>
      <c r="P70" s="197">
        <v>27</v>
      </c>
      <c r="Q70" s="197">
        <v>7.3</v>
      </c>
    </row>
    <row r="71" spans="1:17" ht="18" customHeight="1">
      <c r="A71" s="147"/>
      <c r="B71" s="148"/>
      <c r="C71" s="158"/>
      <c r="D71" s="159" t="s">
        <v>147</v>
      </c>
      <c r="E71" s="150"/>
      <c r="F71" s="197">
        <v>20.1</v>
      </c>
      <c r="G71" s="197">
        <v>20.3</v>
      </c>
      <c r="H71" s="197">
        <v>19.1</v>
      </c>
      <c r="I71" s="197">
        <v>183.5</v>
      </c>
      <c r="J71" s="197">
        <v>190</v>
      </c>
      <c r="K71" s="197">
        <v>159.1</v>
      </c>
      <c r="L71" s="197">
        <v>157.4</v>
      </c>
      <c r="M71" s="197">
        <v>160.7</v>
      </c>
      <c r="N71" s="197">
        <v>144.9</v>
      </c>
      <c r="O71" s="197">
        <v>26.1</v>
      </c>
      <c r="P71" s="197">
        <v>29.3</v>
      </c>
      <c r="Q71" s="197">
        <v>14.2</v>
      </c>
    </row>
    <row r="72" spans="1:17" ht="18" customHeight="1">
      <c r="A72" s="147"/>
      <c r="B72" s="148"/>
      <c r="C72" s="158"/>
      <c r="D72" s="159" t="s">
        <v>148</v>
      </c>
      <c r="E72" s="150"/>
      <c r="F72" s="197">
        <v>20.4</v>
      </c>
      <c r="G72" s="197">
        <v>20.4</v>
      </c>
      <c r="H72" s="197">
        <v>20</v>
      </c>
      <c r="I72" s="197">
        <v>179</v>
      </c>
      <c r="J72" s="197">
        <v>181.5</v>
      </c>
      <c r="K72" s="197">
        <v>165.1</v>
      </c>
      <c r="L72" s="197">
        <v>156</v>
      </c>
      <c r="M72" s="197">
        <v>156.7</v>
      </c>
      <c r="N72" s="197">
        <v>152</v>
      </c>
      <c r="O72" s="197">
        <v>23</v>
      </c>
      <c r="P72" s="197">
        <v>24.8</v>
      </c>
      <c r="Q72" s="197">
        <v>13.1</v>
      </c>
    </row>
    <row r="73" spans="1:17" ht="18" customHeight="1">
      <c r="A73" s="147"/>
      <c r="B73" s="148"/>
      <c r="C73" s="158"/>
      <c r="D73" s="159" t="s">
        <v>149</v>
      </c>
      <c r="E73" s="150"/>
      <c r="F73" s="197">
        <v>19.4</v>
      </c>
      <c r="G73" s="197">
        <v>19.6</v>
      </c>
      <c r="H73" s="197">
        <v>18.6</v>
      </c>
      <c r="I73" s="197">
        <v>161.3</v>
      </c>
      <c r="J73" s="197">
        <v>165.7</v>
      </c>
      <c r="K73" s="197">
        <v>146.2</v>
      </c>
      <c r="L73" s="197">
        <v>148.8</v>
      </c>
      <c r="M73" s="197">
        <v>151.4</v>
      </c>
      <c r="N73" s="197">
        <v>139.9</v>
      </c>
      <c r="O73" s="197">
        <v>12.5</v>
      </c>
      <c r="P73" s="197">
        <v>14.3</v>
      </c>
      <c r="Q73" s="197">
        <v>6.3</v>
      </c>
    </row>
    <row r="74" spans="1:17" ht="18" customHeight="1">
      <c r="A74" s="147"/>
      <c r="B74" s="148"/>
      <c r="C74" s="158"/>
      <c r="D74" s="159" t="s">
        <v>150</v>
      </c>
      <c r="E74" s="150"/>
      <c r="F74" s="197">
        <v>19.1</v>
      </c>
      <c r="G74" s="197">
        <v>19</v>
      </c>
      <c r="H74" s="197">
        <v>19.6</v>
      </c>
      <c r="I74" s="197">
        <v>173.1</v>
      </c>
      <c r="J74" s="197">
        <v>177.8</v>
      </c>
      <c r="K74" s="197">
        <v>158.9</v>
      </c>
      <c r="L74" s="197">
        <v>151.7</v>
      </c>
      <c r="M74" s="197">
        <v>153.6</v>
      </c>
      <c r="N74" s="197">
        <v>145.9</v>
      </c>
      <c r="O74" s="197">
        <v>21.4</v>
      </c>
      <c r="P74" s="197">
        <v>24.2</v>
      </c>
      <c r="Q74" s="197">
        <v>13</v>
      </c>
    </row>
    <row r="75" spans="1:17" ht="18" customHeight="1">
      <c r="A75" s="147"/>
      <c r="B75" s="148"/>
      <c r="C75" s="158"/>
      <c r="D75" s="159" t="s">
        <v>151</v>
      </c>
      <c r="E75" s="150"/>
      <c r="F75" s="197">
        <v>20.2</v>
      </c>
      <c r="G75" s="197">
        <v>20.5</v>
      </c>
      <c r="H75" s="197">
        <v>18.9</v>
      </c>
      <c r="I75" s="197">
        <v>183.4</v>
      </c>
      <c r="J75" s="197">
        <v>188.6</v>
      </c>
      <c r="K75" s="197">
        <v>159.3</v>
      </c>
      <c r="L75" s="197">
        <v>152.6</v>
      </c>
      <c r="M75" s="197">
        <v>154.5</v>
      </c>
      <c r="N75" s="197">
        <v>144</v>
      </c>
      <c r="O75" s="197">
        <v>30.8</v>
      </c>
      <c r="P75" s="197">
        <v>34.1</v>
      </c>
      <c r="Q75" s="197">
        <v>15.3</v>
      </c>
    </row>
    <row r="76" spans="1:17" ht="18" customHeight="1">
      <c r="A76" s="147"/>
      <c r="B76" s="148"/>
      <c r="C76" s="158"/>
      <c r="D76" s="159" t="s">
        <v>152</v>
      </c>
      <c r="E76" s="150"/>
      <c r="F76" s="197">
        <v>19.7</v>
      </c>
      <c r="G76" s="197">
        <v>20</v>
      </c>
      <c r="H76" s="197">
        <v>19.3</v>
      </c>
      <c r="I76" s="197">
        <v>172.8</v>
      </c>
      <c r="J76" s="197">
        <v>181.6</v>
      </c>
      <c r="K76" s="197">
        <v>155.1</v>
      </c>
      <c r="L76" s="197">
        <v>151.6</v>
      </c>
      <c r="M76" s="197">
        <v>154.2</v>
      </c>
      <c r="N76" s="197">
        <v>146.4</v>
      </c>
      <c r="O76" s="197">
        <v>21.2</v>
      </c>
      <c r="P76" s="197">
        <v>27.4</v>
      </c>
      <c r="Q76" s="197">
        <v>8.7</v>
      </c>
    </row>
    <row r="77" spans="1:17" ht="18" customHeight="1">
      <c r="A77" s="147"/>
      <c r="B77" s="148"/>
      <c r="C77" s="158"/>
      <c r="D77" s="159" t="s">
        <v>153</v>
      </c>
      <c r="E77" s="150"/>
      <c r="F77" s="197">
        <v>19</v>
      </c>
      <c r="G77" s="197">
        <v>18.7</v>
      </c>
      <c r="H77" s="197">
        <v>19.7</v>
      </c>
      <c r="I77" s="197">
        <v>133.2</v>
      </c>
      <c r="J77" s="197">
        <v>137.8</v>
      </c>
      <c r="K77" s="197">
        <v>120.5</v>
      </c>
      <c r="L77" s="197">
        <v>123.3</v>
      </c>
      <c r="M77" s="197">
        <v>128.2</v>
      </c>
      <c r="N77" s="197">
        <v>109.9</v>
      </c>
      <c r="O77" s="197">
        <v>9.9</v>
      </c>
      <c r="P77" s="197">
        <v>9.6</v>
      </c>
      <c r="Q77" s="197">
        <v>10.6</v>
      </c>
    </row>
    <row r="78" spans="1:17" ht="18" customHeight="1">
      <c r="A78" s="160"/>
      <c r="B78" s="161"/>
      <c r="C78" s="182"/>
      <c r="D78" s="152" t="s">
        <v>154</v>
      </c>
      <c r="E78" s="163"/>
      <c r="F78" s="198">
        <v>19.2</v>
      </c>
      <c r="G78" s="198">
        <v>19.3</v>
      </c>
      <c r="H78" s="198">
        <v>18.7</v>
      </c>
      <c r="I78" s="198">
        <v>158.9</v>
      </c>
      <c r="J78" s="198">
        <v>160.7</v>
      </c>
      <c r="K78" s="198">
        <v>150.5</v>
      </c>
      <c r="L78" s="198">
        <v>148.2</v>
      </c>
      <c r="M78" s="198">
        <v>149.6</v>
      </c>
      <c r="N78" s="198">
        <v>141.7</v>
      </c>
      <c r="O78" s="198">
        <v>10.7</v>
      </c>
      <c r="P78" s="198">
        <v>11.1</v>
      </c>
      <c r="Q78" s="198">
        <v>8.8</v>
      </c>
    </row>
    <row r="79" spans="1:17" ht="18" customHeight="1">
      <c r="A79" s="165"/>
      <c r="B79" s="1"/>
      <c r="C79" s="264" t="s">
        <v>155</v>
      </c>
      <c r="D79" s="264"/>
      <c r="E79" s="167"/>
      <c r="F79" s="196">
        <v>20.1</v>
      </c>
      <c r="G79" s="196">
        <v>20.1</v>
      </c>
      <c r="H79" s="196">
        <v>19.8</v>
      </c>
      <c r="I79" s="196">
        <v>159.7</v>
      </c>
      <c r="J79" s="196">
        <v>160.3</v>
      </c>
      <c r="K79" s="196">
        <v>153.2</v>
      </c>
      <c r="L79" s="196">
        <v>150.5</v>
      </c>
      <c r="M79" s="196">
        <v>150.9</v>
      </c>
      <c r="N79" s="196">
        <v>146.4</v>
      </c>
      <c r="O79" s="196">
        <v>9.2</v>
      </c>
      <c r="P79" s="196">
        <v>9.4</v>
      </c>
      <c r="Q79" s="196">
        <v>6.8</v>
      </c>
    </row>
    <row r="80" spans="1:17" ht="18" customHeight="1">
      <c r="A80" s="147"/>
      <c r="B80" s="148"/>
      <c r="C80" s="209" t="s">
        <v>156</v>
      </c>
      <c r="D80" s="209"/>
      <c r="E80" s="150"/>
      <c r="F80" s="197">
        <v>20.2</v>
      </c>
      <c r="G80" s="197">
        <v>20.4</v>
      </c>
      <c r="H80" s="197">
        <v>19.3</v>
      </c>
      <c r="I80" s="197">
        <v>170.7</v>
      </c>
      <c r="J80" s="197">
        <v>176.4</v>
      </c>
      <c r="K80" s="197">
        <v>151.7</v>
      </c>
      <c r="L80" s="197">
        <v>148.3</v>
      </c>
      <c r="M80" s="197">
        <v>151.7</v>
      </c>
      <c r="N80" s="197">
        <v>137</v>
      </c>
      <c r="O80" s="197">
        <v>22.4</v>
      </c>
      <c r="P80" s="197">
        <v>24.7</v>
      </c>
      <c r="Q80" s="197">
        <v>14.7</v>
      </c>
    </row>
    <row r="81" spans="1:17" ht="18" customHeight="1">
      <c r="A81" s="147"/>
      <c r="B81" s="148"/>
      <c r="C81" s="209" t="s">
        <v>157</v>
      </c>
      <c r="D81" s="209"/>
      <c r="E81" s="150"/>
      <c r="F81" s="197">
        <v>21.5</v>
      </c>
      <c r="G81" s="197">
        <v>21.7</v>
      </c>
      <c r="H81" s="197">
        <v>20.7</v>
      </c>
      <c r="I81" s="197">
        <v>193.6</v>
      </c>
      <c r="J81" s="197">
        <v>202.5</v>
      </c>
      <c r="K81" s="197">
        <v>157.4</v>
      </c>
      <c r="L81" s="197">
        <v>158.6</v>
      </c>
      <c r="M81" s="197">
        <v>161.1</v>
      </c>
      <c r="N81" s="197">
        <v>148.3</v>
      </c>
      <c r="O81" s="197">
        <v>35</v>
      </c>
      <c r="P81" s="197">
        <v>41.4</v>
      </c>
      <c r="Q81" s="197">
        <v>9.1</v>
      </c>
    </row>
    <row r="82" spans="1:17" ht="18" customHeight="1">
      <c r="A82" s="160"/>
      <c r="B82" s="161"/>
      <c r="C82" s="210" t="s">
        <v>158</v>
      </c>
      <c r="D82" s="210"/>
      <c r="E82" s="163"/>
      <c r="F82" s="198">
        <v>19.7</v>
      </c>
      <c r="G82" s="198">
        <v>20.5</v>
      </c>
      <c r="H82" s="198">
        <v>19.2</v>
      </c>
      <c r="I82" s="198">
        <v>129.8</v>
      </c>
      <c r="J82" s="198">
        <v>155.4</v>
      </c>
      <c r="K82" s="198">
        <v>114.4</v>
      </c>
      <c r="L82" s="198">
        <v>126.2</v>
      </c>
      <c r="M82" s="198">
        <v>149.3</v>
      </c>
      <c r="N82" s="198">
        <v>112.3</v>
      </c>
      <c r="O82" s="198">
        <v>3.6</v>
      </c>
      <c r="P82" s="198">
        <v>6.1</v>
      </c>
      <c r="Q82" s="198">
        <v>2.1</v>
      </c>
    </row>
    <row r="83" spans="1:17" ht="18" customHeight="1">
      <c r="A83" s="165"/>
      <c r="B83" s="1"/>
      <c r="C83" s="172"/>
      <c r="D83" s="172" t="s">
        <v>159</v>
      </c>
      <c r="E83" s="167"/>
      <c r="F83" s="196">
        <v>20.6</v>
      </c>
      <c r="G83" s="196">
        <v>20.4</v>
      </c>
      <c r="H83" s="196">
        <v>21</v>
      </c>
      <c r="I83" s="196">
        <v>151.6</v>
      </c>
      <c r="J83" s="196">
        <v>154.4</v>
      </c>
      <c r="K83" s="196">
        <v>145.5</v>
      </c>
      <c r="L83" s="196">
        <v>146.5</v>
      </c>
      <c r="M83" s="196">
        <v>148.4</v>
      </c>
      <c r="N83" s="196">
        <v>142.4</v>
      </c>
      <c r="O83" s="196">
        <v>5.1</v>
      </c>
      <c r="P83" s="196">
        <v>6</v>
      </c>
      <c r="Q83" s="196">
        <v>3.1</v>
      </c>
    </row>
    <row r="84" spans="1:17" ht="18" customHeight="1">
      <c r="A84" s="160"/>
      <c r="B84" s="161"/>
      <c r="C84" s="152"/>
      <c r="D84" s="152" t="s">
        <v>160</v>
      </c>
      <c r="E84" s="150"/>
      <c r="F84" s="198">
        <v>19.4</v>
      </c>
      <c r="G84" s="198">
        <v>20.6</v>
      </c>
      <c r="H84" s="198">
        <v>19</v>
      </c>
      <c r="I84" s="198">
        <v>123.6</v>
      </c>
      <c r="J84" s="198">
        <v>156</v>
      </c>
      <c r="K84" s="198">
        <v>110.4</v>
      </c>
      <c r="L84" s="198">
        <v>120.4</v>
      </c>
      <c r="M84" s="198">
        <v>149.8</v>
      </c>
      <c r="N84" s="198">
        <v>108.4</v>
      </c>
      <c r="O84" s="198">
        <v>3.2</v>
      </c>
      <c r="P84" s="198">
        <v>6.2</v>
      </c>
      <c r="Q84" s="198">
        <v>2</v>
      </c>
    </row>
    <row r="85" spans="1:17" ht="18" customHeight="1">
      <c r="A85" s="165"/>
      <c r="B85" s="1"/>
      <c r="C85" s="208" t="s">
        <v>161</v>
      </c>
      <c r="D85" s="208"/>
      <c r="E85" s="150"/>
      <c r="F85" s="197">
        <v>20.5</v>
      </c>
      <c r="G85" s="197">
        <v>21.1</v>
      </c>
      <c r="H85" s="197">
        <v>19.3</v>
      </c>
      <c r="I85" s="197">
        <v>159</v>
      </c>
      <c r="J85" s="197">
        <v>163.5</v>
      </c>
      <c r="K85" s="197">
        <v>149.5</v>
      </c>
      <c r="L85" s="197">
        <v>148.3</v>
      </c>
      <c r="M85" s="197">
        <v>154</v>
      </c>
      <c r="N85" s="197">
        <v>136.3</v>
      </c>
      <c r="O85" s="197">
        <v>10.7</v>
      </c>
      <c r="P85" s="197">
        <v>9.5</v>
      </c>
      <c r="Q85" s="197">
        <v>13.2</v>
      </c>
    </row>
    <row r="86" spans="1:17" ht="18" customHeight="1">
      <c r="A86" s="147"/>
      <c r="B86" s="148"/>
      <c r="C86" s="209" t="s">
        <v>162</v>
      </c>
      <c r="D86" s="209"/>
      <c r="E86" s="150"/>
      <c r="F86" s="197">
        <v>17.8</v>
      </c>
      <c r="G86" s="197">
        <v>17.4</v>
      </c>
      <c r="H86" s="197">
        <v>19</v>
      </c>
      <c r="I86" s="197">
        <v>135.8</v>
      </c>
      <c r="J86" s="197">
        <v>142</v>
      </c>
      <c r="K86" s="197">
        <v>113.2</v>
      </c>
      <c r="L86" s="197">
        <v>121.6</v>
      </c>
      <c r="M86" s="197">
        <v>126.2</v>
      </c>
      <c r="N86" s="197">
        <v>104.7</v>
      </c>
      <c r="O86" s="197">
        <v>14.2</v>
      </c>
      <c r="P86" s="197">
        <v>15.8</v>
      </c>
      <c r="Q86" s="197">
        <v>8.5</v>
      </c>
    </row>
    <row r="87" spans="1:17" ht="18" customHeight="1">
      <c r="A87" s="147"/>
      <c r="B87" s="148"/>
      <c r="C87" s="209" t="s">
        <v>163</v>
      </c>
      <c r="D87" s="209"/>
      <c r="E87" s="150"/>
      <c r="F87" s="197">
        <v>17.8</v>
      </c>
      <c r="G87" s="197">
        <v>17.5</v>
      </c>
      <c r="H87" s="197">
        <v>17.9</v>
      </c>
      <c r="I87" s="197">
        <v>124.5</v>
      </c>
      <c r="J87" s="197">
        <v>152</v>
      </c>
      <c r="K87" s="197">
        <v>106.6</v>
      </c>
      <c r="L87" s="197">
        <v>123.8</v>
      </c>
      <c r="M87" s="197">
        <v>150.7</v>
      </c>
      <c r="N87" s="197">
        <v>106.3</v>
      </c>
      <c r="O87" s="197">
        <v>0.7</v>
      </c>
      <c r="P87" s="197">
        <v>1.3</v>
      </c>
      <c r="Q87" s="197">
        <v>0.3</v>
      </c>
    </row>
    <row r="88" spans="1:17" ht="18" customHeight="1">
      <c r="A88" s="147"/>
      <c r="B88" s="148"/>
      <c r="C88" s="209" t="s">
        <v>164</v>
      </c>
      <c r="D88" s="209"/>
      <c r="E88" s="150"/>
      <c r="F88" s="197">
        <v>20.2</v>
      </c>
      <c r="G88" s="197">
        <v>20.3</v>
      </c>
      <c r="H88" s="197">
        <v>20.1</v>
      </c>
      <c r="I88" s="197">
        <v>154.2</v>
      </c>
      <c r="J88" s="197">
        <v>168</v>
      </c>
      <c r="K88" s="197">
        <v>150.3</v>
      </c>
      <c r="L88" s="197">
        <v>143.8</v>
      </c>
      <c r="M88" s="197">
        <v>155</v>
      </c>
      <c r="N88" s="197">
        <v>140.6</v>
      </c>
      <c r="O88" s="197">
        <v>10.4</v>
      </c>
      <c r="P88" s="197">
        <v>13</v>
      </c>
      <c r="Q88" s="197">
        <v>9.7</v>
      </c>
    </row>
    <row r="89" spans="1:17" ht="18" customHeight="1">
      <c r="A89" s="147"/>
      <c r="B89" s="148"/>
      <c r="C89" s="209" t="s">
        <v>165</v>
      </c>
      <c r="D89" s="209"/>
      <c r="E89" s="150"/>
      <c r="F89" s="197">
        <v>17.8</v>
      </c>
      <c r="G89" s="197">
        <v>18.5</v>
      </c>
      <c r="H89" s="197">
        <v>17</v>
      </c>
      <c r="I89" s="197">
        <v>139.7</v>
      </c>
      <c r="J89" s="197">
        <v>144.7</v>
      </c>
      <c r="K89" s="197">
        <v>133.2</v>
      </c>
      <c r="L89" s="197">
        <v>135.8</v>
      </c>
      <c r="M89" s="197">
        <v>140.1</v>
      </c>
      <c r="N89" s="197">
        <v>130.1</v>
      </c>
      <c r="O89" s="197">
        <v>3.9</v>
      </c>
      <c r="P89" s="197">
        <v>4.6</v>
      </c>
      <c r="Q89" s="197">
        <v>3.1</v>
      </c>
    </row>
    <row r="90" spans="1:17" ht="18" customHeight="1">
      <c r="A90" s="147"/>
      <c r="B90" s="148"/>
      <c r="C90" s="209" t="s">
        <v>166</v>
      </c>
      <c r="D90" s="209"/>
      <c r="E90" s="150"/>
      <c r="F90" s="197">
        <v>19.4</v>
      </c>
      <c r="G90" s="197">
        <v>19.4</v>
      </c>
      <c r="H90" s="197">
        <v>19.3</v>
      </c>
      <c r="I90" s="197">
        <v>149.4</v>
      </c>
      <c r="J90" s="197">
        <v>154.6</v>
      </c>
      <c r="K90" s="197">
        <v>140.1</v>
      </c>
      <c r="L90" s="197">
        <v>143.5</v>
      </c>
      <c r="M90" s="197">
        <v>149.2</v>
      </c>
      <c r="N90" s="197">
        <v>133.3</v>
      </c>
      <c r="O90" s="197">
        <v>5.9</v>
      </c>
      <c r="P90" s="197">
        <v>5.4</v>
      </c>
      <c r="Q90" s="197">
        <v>6.8</v>
      </c>
    </row>
    <row r="91" spans="1:17" ht="18" customHeight="1">
      <c r="A91" s="160"/>
      <c r="B91" s="148"/>
      <c r="C91" s="210" t="s">
        <v>167</v>
      </c>
      <c r="D91" s="210"/>
      <c r="E91" s="163"/>
      <c r="F91" s="198">
        <v>19.2</v>
      </c>
      <c r="G91" s="198">
        <v>20.1</v>
      </c>
      <c r="H91" s="198">
        <v>18</v>
      </c>
      <c r="I91" s="198">
        <v>144.1</v>
      </c>
      <c r="J91" s="198">
        <v>163.6</v>
      </c>
      <c r="K91" s="198">
        <v>117.6</v>
      </c>
      <c r="L91" s="198">
        <v>133</v>
      </c>
      <c r="M91" s="198">
        <v>148.4</v>
      </c>
      <c r="N91" s="198">
        <v>112</v>
      </c>
      <c r="O91" s="198">
        <v>11.1</v>
      </c>
      <c r="P91" s="198">
        <v>15.2</v>
      </c>
      <c r="Q91" s="198">
        <v>5.6</v>
      </c>
    </row>
    <row r="92" spans="1:17" ht="18" customHeight="1">
      <c r="A92" s="165"/>
      <c r="B92" s="153"/>
      <c r="D92" s="166" t="s">
        <v>168</v>
      </c>
      <c r="E92" s="201"/>
      <c r="F92" s="202">
        <v>20.3</v>
      </c>
      <c r="G92" s="202">
        <v>20.4</v>
      </c>
      <c r="H92" s="202">
        <v>19.8</v>
      </c>
      <c r="I92" s="202">
        <v>177.1</v>
      </c>
      <c r="J92" s="202">
        <v>178.1</v>
      </c>
      <c r="K92" s="202">
        <v>172.6</v>
      </c>
      <c r="L92" s="202">
        <v>155.9</v>
      </c>
      <c r="M92" s="202">
        <v>156</v>
      </c>
      <c r="N92" s="202">
        <v>155.4</v>
      </c>
      <c r="O92" s="202">
        <v>21.2</v>
      </c>
      <c r="P92" s="202">
        <v>22.1</v>
      </c>
      <c r="Q92" s="202">
        <v>17.2</v>
      </c>
    </row>
    <row r="93" spans="1:17" ht="18" customHeight="1">
      <c r="A93" s="147"/>
      <c r="B93" s="148"/>
      <c r="C93" s="158"/>
      <c r="D93" s="172" t="s">
        <v>169</v>
      </c>
      <c r="E93" s="167"/>
      <c r="F93" s="196">
        <v>19.2</v>
      </c>
      <c r="G93" s="196">
        <v>19.5</v>
      </c>
      <c r="H93" s="196">
        <v>18.4</v>
      </c>
      <c r="I93" s="196">
        <v>152.2</v>
      </c>
      <c r="J93" s="196">
        <v>159.5</v>
      </c>
      <c r="K93" s="196">
        <v>133.9</v>
      </c>
      <c r="L93" s="196">
        <v>142.2</v>
      </c>
      <c r="M93" s="196">
        <v>148.1</v>
      </c>
      <c r="N93" s="196">
        <v>127.2</v>
      </c>
      <c r="O93" s="196">
        <v>10</v>
      </c>
      <c r="P93" s="196">
        <v>11.4</v>
      </c>
      <c r="Q93" s="196">
        <v>6.7</v>
      </c>
    </row>
    <row r="94" spans="1:17" ht="18" customHeight="1">
      <c r="A94" s="199"/>
      <c r="B94" s="148"/>
      <c r="C94" s="158"/>
      <c r="D94" s="159" t="s">
        <v>170</v>
      </c>
      <c r="E94" s="186"/>
      <c r="F94" s="200">
        <v>18.3</v>
      </c>
      <c r="G94" s="200">
        <v>20.2</v>
      </c>
      <c r="H94" s="200">
        <v>16.9</v>
      </c>
      <c r="I94" s="200">
        <v>125.1</v>
      </c>
      <c r="J94" s="200">
        <v>150.5</v>
      </c>
      <c r="K94" s="200">
        <v>106.5</v>
      </c>
      <c r="L94" s="200">
        <v>121.2</v>
      </c>
      <c r="M94" s="200">
        <v>143.5</v>
      </c>
      <c r="N94" s="200">
        <v>104.9</v>
      </c>
      <c r="O94" s="200">
        <v>3.9</v>
      </c>
      <c r="P94" s="200">
        <v>7</v>
      </c>
      <c r="Q94" s="200">
        <v>1.6</v>
      </c>
    </row>
    <row r="95" spans="1:17" ht="18" customHeight="1">
      <c r="A95" s="160"/>
      <c r="B95" s="161"/>
      <c r="C95" s="182"/>
      <c r="D95" s="152" t="s">
        <v>171</v>
      </c>
      <c r="E95" s="163"/>
      <c r="F95" s="198">
        <v>19.3</v>
      </c>
      <c r="G95" s="198">
        <v>20.4</v>
      </c>
      <c r="H95" s="198">
        <v>18.2</v>
      </c>
      <c r="I95" s="198">
        <v>139.2</v>
      </c>
      <c r="J95" s="198">
        <v>165.7</v>
      </c>
      <c r="K95" s="198">
        <v>112.6</v>
      </c>
      <c r="L95" s="198">
        <v>127.1</v>
      </c>
      <c r="M95" s="198">
        <v>147.5</v>
      </c>
      <c r="N95" s="198">
        <v>106.6</v>
      </c>
      <c r="O95" s="198">
        <v>12.1</v>
      </c>
      <c r="P95" s="198">
        <v>18.2</v>
      </c>
      <c r="Q95" s="198">
        <v>6</v>
      </c>
    </row>
  </sheetData>
  <mergeCells count="38">
    <mergeCell ref="A5:D5"/>
    <mergeCell ref="O4:Q4"/>
    <mergeCell ref="F52:H52"/>
    <mergeCell ref="I52:K52"/>
    <mergeCell ref="L52:N52"/>
    <mergeCell ref="O52:Q52"/>
    <mergeCell ref="F4:H4"/>
    <mergeCell ref="I4:K4"/>
    <mergeCell ref="L4:N4"/>
    <mergeCell ref="C7:D7"/>
    <mergeCell ref="C8:D8"/>
    <mergeCell ref="C9:D9"/>
    <mergeCell ref="C31:D31"/>
    <mergeCell ref="C32:D32"/>
    <mergeCell ref="C33:D33"/>
    <mergeCell ref="C34:D34"/>
    <mergeCell ref="C37:D37"/>
    <mergeCell ref="C38:D38"/>
    <mergeCell ref="C39:D39"/>
    <mergeCell ref="C40:D40"/>
    <mergeCell ref="C41:D41"/>
    <mergeCell ref="C42:D42"/>
    <mergeCell ref="C43:D43"/>
    <mergeCell ref="C55:D55"/>
    <mergeCell ref="C56:D56"/>
    <mergeCell ref="A53:D53"/>
    <mergeCell ref="C57:D57"/>
    <mergeCell ref="C85:D85"/>
    <mergeCell ref="C86:D86"/>
    <mergeCell ref="C87:D87"/>
    <mergeCell ref="C79:D79"/>
    <mergeCell ref="C80:D80"/>
    <mergeCell ref="C81:D81"/>
    <mergeCell ref="C82:D82"/>
    <mergeCell ref="C88:D88"/>
    <mergeCell ref="C89:D89"/>
    <mergeCell ref="C90:D90"/>
    <mergeCell ref="C91:D91"/>
  </mergeCells>
  <dataValidations count="1">
    <dataValidation type="whole" allowBlank="1" showInputMessage="1" showErrorMessage="1" errorTitle="入力エラー" error="入力した値に誤りがあります" sqref="A7:IV47 A55:IV95">
      <formula1>-999999999999</formula1>
      <formula2>999999999999</formula2>
    </dataValidation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zoomScale="60" zoomScaleNormal="60" workbookViewId="0" topLeftCell="A1">
      <selection activeCell="C2" sqref="C2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6.50390625" style="154" customWidth="1"/>
    <col min="4" max="4" width="38.625" style="154" customWidth="1"/>
    <col min="5" max="5" width="0.2421875" style="0" customWidth="1"/>
    <col min="6" max="20" width="9.625" style="0" customWidth="1"/>
  </cols>
  <sheetData>
    <row r="1" spans="1:20" ht="18.75">
      <c r="A1" s="127" t="s">
        <v>212</v>
      </c>
      <c r="B1" s="128"/>
      <c r="C1" s="129"/>
      <c r="D1" s="129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</row>
    <row r="2" spans="1:20" ht="14.25" customHeight="1">
      <c r="A2" s="130"/>
      <c r="B2" s="131"/>
      <c r="C2" s="131"/>
      <c r="D2" s="131"/>
      <c r="E2" s="131"/>
      <c r="F2" s="131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</row>
    <row r="3" spans="1:20" ht="18" customHeight="1">
      <c r="A3" s="132"/>
      <c r="B3" s="132"/>
      <c r="C3" s="133"/>
      <c r="D3" s="133"/>
      <c r="E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4" t="s">
        <v>208</v>
      </c>
      <c r="R3" s="132"/>
      <c r="S3" s="132"/>
      <c r="T3" s="132"/>
    </row>
    <row r="4" spans="1:20" s="139" customFormat="1" ht="18" customHeight="1">
      <c r="A4" s="135"/>
      <c r="B4" s="136"/>
      <c r="C4" s="137"/>
      <c r="D4" s="137"/>
      <c r="E4" s="138"/>
      <c r="F4" s="270" t="s">
        <v>198</v>
      </c>
      <c r="G4" s="271"/>
      <c r="H4" s="271"/>
      <c r="I4" s="270" t="s">
        <v>199</v>
      </c>
      <c r="J4" s="272"/>
      <c r="K4" s="272"/>
      <c r="L4" s="270" t="s">
        <v>200</v>
      </c>
      <c r="M4" s="272"/>
      <c r="N4" s="272"/>
      <c r="O4" s="261" t="s">
        <v>201</v>
      </c>
      <c r="P4" s="268"/>
      <c r="Q4" s="268"/>
      <c r="R4" s="261" t="s">
        <v>202</v>
      </c>
      <c r="S4" s="268"/>
      <c r="T4" s="269"/>
    </row>
    <row r="5" spans="1:20" s="139" customFormat="1" ht="18" customHeight="1" thickBot="1">
      <c r="A5" s="252" t="s">
        <v>182</v>
      </c>
      <c r="B5" s="253"/>
      <c r="C5" s="253"/>
      <c r="D5" s="253"/>
      <c r="E5" s="141"/>
      <c r="F5" s="141" t="s">
        <v>183</v>
      </c>
      <c r="G5" s="140" t="s">
        <v>184</v>
      </c>
      <c r="H5" s="140" t="s">
        <v>185</v>
      </c>
      <c r="I5" s="142" t="s">
        <v>183</v>
      </c>
      <c r="J5" s="140" t="s">
        <v>184</v>
      </c>
      <c r="K5" s="140" t="s">
        <v>185</v>
      </c>
      <c r="L5" s="142" t="s">
        <v>183</v>
      </c>
      <c r="M5" s="140" t="s">
        <v>184</v>
      </c>
      <c r="N5" s="140" t="s">
        <v>185</v>
      </c>
      <c r="O5" s="140" t="s">
        <v>183</v>
      </c>
      <c r="P5" s="142" t="s">
        <v>184</v>
      </c>
      <c r="Q5" s="189" t="s">
        <v>185</v>
      </c>
      <c r="R5" s="142" t="s">
        <v>183</v>
      </c>
      <c r="S5" s="142" t="s">
        <v>184</v>
      </c>
      <c r="T5" s="141" t="s">
        <v>185</v>
      </c>
    </row>
    <row r="6" spans="1:20" s="139" customFormat="1" ht="9.75" customHeight="1" thickTop="1">
      <c r="A6" s="190"/>
      <c r="B6" s="190"/>
      <c r="C6" s="191"/>
      <c r="D6" s="191"/>
      <c r="E6" s="192"/>
      <c r="F6" s="194" t="s">
        <v>203</v>
      </c>
      <c r="G6" s="194" t="s">
        <v>203</v>
      </c>
      <c r="H6" s="194" t="s">
        <v>203</v>
      </c>
      <c r="I6" s="194" t="s">
        <v>203</v>
      </c>
      <c r="J6" s="194" t="s">
        <v>203</v>
      </c>
      <c r="K6" s="194" t="s">
        <v>203</v>
      </c>
      <c r="L6" s="194" t="s">
        <v>203</v>
      </c>
      <c r="M6" s="194" t="s">
        <v>203</v>
      </c>
      <c r="N6" s="194" t="s">
        <v>203</v>
      </c>
      <c r="O6" s="194" t="s">
        <v>203</v>
      </c>
      <c r="P6" s="194" t="s">
        <v>203</v>
      </c>
      <c r="Q6" s="194" t="s">
        <v>203</v>
      </c>
      <c r="R6" s="195" t="s">
        <v>204</v>
      </c>
      <c r="S6" s="195" t="s">
        <v>204</v>
      </c>
      <c r="T6" s="195" t="s">
        <v>204</v>
      </c>
    </row>
    <row r="7" spans="1:20" ht="18" customHeight="1">
      <c r="A7" s="165"/>
      <c r="B7" s="1"/>
      <c r="C7" s="208" t="s">
        <v>57</v>
      </c>
      <c r="D7" s="208"/>
      <c r="E7" s="167"/>
      <c r="F7" s="187">
        <v>961351</v>
      </c>
      <c r="G7" s="187">
        <v>566091</v>
      </c>
      <c r="H7" s="187">
        <v>395260</v>
      </c>
      <c r="I7" s="187">
        <v>55487</v>
      </c>
      <c r="J7" s="187">
        <v>27472</v>
      </c>
      <c r="K7" s="187">
        <v>28015</v>
      </c>
      <c r="L7" s="187">
        <v>37434</v>
      </c>
      <c r="M7" s="187">
        <v>20658</v>
      </c>
      <c r="N7" s="187">
        <v>16776</v>
      </c>
      <c r="O7" s="187">
        <v>979404</v>
      </c>
      <c r="P7" s="187">
        <v>572905</v>
      </c>
      <c r="Q7" s="187">
        <v>406499</v>
      </c>
      <c r="R7" s="196">
        <v>27.9</v>
      </c>
      <c r="S7" s="196">
        <v>11.8</v>
      </c>
      <c r="T7" s="196">
        <v>50.5</v>
      </c>
    </row>
    <row r="8" spans="1:20" ht="18" customHeight="1">
      <c r="A8" s="147"/>
      <c r="B8" s="148"/>
      <c r="C8" s="209" t="s">
        <v>136</v>
      </c>
      <c r="D8" s="209"/>
      <c r="E8" s="150"/>
      <c r="F8" s="151">
        <v>48309</v>
      </c>
      <c r="G8" s="151">
        <v>41579</v>
      </c>
      <c r="H8" s="151">
        <v>6730</v>
      </c>
      <c r="I8" s="151">
        <v>692</v>
      </c>
      <c r="J8" s="151">
        <v>692</v>
      </c>
      <c r="K8" s="151">
        <v>0</v>
      </c>
      <c r="L8" s="151">
        <v>1232</v>
      </c>
      <c r="M8" s="151">
        <v>1232</v>
      </c>
      <c r="N8" s="151">
        <v>0</v>
      </c>
      <c r="O8" s="151">
        <v>47769</v>
      </c>
      <c r="P8" s="151">
        <v>41039</v>
      </c>
      <c r="Q8" s="151">
        <v>6730</v>
      </c>
      <c r="R8" s="197">
        <v>5</v>
      </c>
      <c r="S8" s="197">
        <v>2.1</v>
      </c>
      <c r="T8" s="197">
        <v>23.1</v>
      </c>
    </row>
    <row r="9" spans="1:20" ht="18" customHeight="1">
      <c r="A9" s="160"/>
      <c r="B9" s="148"/>
      <c r="C9" s="210" t="s">
        <v>137</v>
      </c>
      <c r="D9" s="210"/>
      <c r="E9" s="163"/>
      <c r="F9" s="164">
        <v>273562</v>
      </c>
      <c r="G9" s="164">
        <v>189621</v>
      </c>
      <c r="H9" s="164">
        <v>83941</v>
      </c>
      <c r="I9" s="164">
        <v>10129</v>
      </c>
      <c r="J9" s="164">
        <v>7905</v>
      </c>
      <c r="K9" s="164">
        <v>2224</v>
      </c>
      <c r="L9" s="164">
        <v>6374</v>
      </c>
      <c r="M9" s="164">
        <v>3611</v>
      </c>
      <c r="N9" s="164">
        <v>2763</v>
      </c>
      <c r="O9" s="164">
        <v>277317</v>
      </c>
      <c r="P9" s="164">
        <v>193915</v>
      </c>
      <c r="Q9" s="164">
        <v>83402</v>
      </c>
      <c r="R9" s="198">
        <v>16.4</v>
      </c>
      <c r="S9" s="198">
        <v>5</v>
      </c>
      <c r="T9" s="198">
        <v>43</v>
      </c>
    </row>
    <row r="10" spans="1:20" ht="18" customHeight="1">
      <c r="A10" s="165"/>
      <c r="B10" s="148"/>
      <c r="C10" s="203"/>
      <c r="D10" s="172" t="s">
        <v>172</v>
      </c>
      <c r="E10" s="167"/>
      <c r="F10" s="187">
        <v>39169</v>
      </c>
      <c r="G10" s="187">
        <v>19210</v>
      </c>
      <c r="H10" s="187">
        <v>19959</v>
      </c>
      <c r="I10" s="187">
        <v>1003</v>
      </c>
      <c r="J10" s="187">
        <v>590</v>
      </c>
      <c r="K10" s="187">
        <v>413</v>
      </c>
      <c r="L10" s="187">
        <v>979</v>
      </c>
      <c r="M10" s="187">
        <v>664</v>
      </c>
      <c r="N10" s="187">
        <v>315</v>
      </c>
      <c r="O10" s="187">
        <v>39193</v>
      </c>
      <c r="P10" s="187">
        <v>19136</v>
      </c>
      <c r="Q10" s="187">
        <v>20057</v>
      </c>
      <c r="R10" s="196">
        <v>37</v>
      </c>
      <c r="S10" s="196">
        <v>18</v>
      </c>
      <c r="T10" s="196">
        <v>55</v>
      </c>
    </row>
    <row r="11" spans="1:20" ht="18" customHeight="1">
      <c r="A11" s="147"/>
      <c r="B11" s="148"/>
      <c r="C11" s="158"/>
      <c r="D11" s="159" t="s">
        <v>173</v>
      </c>
      <c r="E11" s="150"/>
      <c r="F11" s="151">
        <v>5419</v>
      </c>
      <c r="G11" s="151">
        <v>734</v>
      </c>
      <c r="H11" s="151">
        <v>4685</v>
      </c>
      <c r="I11" s="151">
        <v>19</v>
      </c>
      <c r="J11" s="151">
        <v>5</v>
      </c>
      <c r="K11" s="151">
        <v>14</v>
      </c>
      <c r="L11" s="151">
        <v>72</v>
      </c>
      <c r="M11" s="151">
        <v>4</v>
      </c>
      <c r="N11" s="151">
        <v>68</v>
      </c>
      <c r="O11" s="151">
        <v>5366</v>
      </c>
      <c r="P11" s="151">
        <v>735</v>
      </c>
      <c r="Q11" s="151">
        <v>4631</v>
      </c>
      <c r="R11" s="197">
        <v>32.8</v>
      </c>
      <c r="S11" s="197">
        <v>0.7</v>
      </c>
      <c r="T11" s="197">
        <v>37.9</v>
      </c>
    </row>
    <row r="12" spans="1:20" ht="18" customHeight="1">
      <c r="A12" s="147"/>
      <c r="B12" s="148"/>
      <c r="C12" s="158"/>
      <c r="D12" s="159" t="s">
        <v>174</v>
      </c>
      <c r="E12" s="150"/>
      <c r="F12" s="151">
        <v>4366</v>
      </c>
      <c r="G12" s="151">
        <v>1695</v>
      </c>
      <c r="H12" s="151">
        <v>2671</v>
      </c>
      <c r="I12" s="151">
        <v>68</v>
      </c>
      <c r="J12" s="151">
        <v>34</v>
      </c>
      <c r="K12" s="151">
        <v>34</v>
      </c>
      <c r="L12" s="151">
        <v>11</v>
      </c>
      <c r="M12" s="151">
        <v>11</v>
      </c>
      <c r="N12" s="151">
        <v>0</v>
      </c>
      <c r="O12" s="151">
        <v>4423</v>
      </c>
      <c r="P12" s="151">
        <v>1718</v>
      </c>
      <c r="Q12" s="151">
        <v>2705</v>
      </c>
      <c r="R12" s="197">
        <v>61.2</v>
      </c>
      <c r="S12" s="197">
        <v>26.5</v>
      </c>
      <c r="T12" s="197">
        <v>83.2</v>
      </c>
    </row>
    <row r="13" spans="1:20" ht="18" customHeight="1">
      <c r="A13" s="147"/>
      <c r="B13" s="148"/>
      <c r="C13" s="158"/>
      <c r="D13" s="159" t="s">
        <v>175</v>
      </c>
      <c r="E13" s="150"/>
      <c r="F13" s="151">
        <v>3232</v>
      </c>
      <c r="G13" s="151">
        <v>2736</v>
      </c>
      <c r="H13" s="151">
        <v>496</v>
      </c>
      <c r="I13" s="151">
        <v>89</v>
      </c>
      <c r="J13" s="151">
        <v>79</v>
      </c>
      <c r="K13" s="151">
        <v>10</v>
      </c>
      <c r="L13" s="151">
        <v>18</v>
      </c>
      <c r="M13" s="151">
        <v>10</v>
      </c>
      <c r="N13" s="151">
        <v>8</v>
      </c>
      <c r="O13" s="151">
        <v>3303</v>
      </c>
      <c r="P13" s="151">
        <v>2805</v>
      </c>
      <c r="Q13" s="151">
        <v>498</v>
      </c>
      <c r="R13" s="197">
        <v>8.1</v>
      </c>
      <c r="S13" s="197">
        <v>1.5</v>
      </c>
      <c r="T13" s="197">
        <v>45.8</v>
      </c>
    </row>
    <row r="14" spans="1:20" ht="18" customHeight="1">
      <c r="A14" s="147"/>
      <c r="B14" s="148"/>
      <c r="C14" s="158"/>
      <c r="D14" s="159" t="s">
        <v>138</v>
      </c>
      <c r="E14" s="150"/>
      <c r="F14" s="151">
        <v>8366</v>
      </c>
      <c r="G14" s="151">
        <v>5706</v>
      </c>
      <c r="H14" s="151">
        <v>2660</v>
      </c>
      <c r="I14" s="151">
        <v>362</v>
      </c>
      <c r="J14" s="151">
        <v>224</v>
      </c>
      <c r="K14" s="151">
        <v>138</v>
      </c>
      <c r="L14" s="151">
        <v>156</v>
      </c>
      <c r="M14" s="151">
        <v>121</v>
      </c>
      <c r="N14" s="151">
        <v>35</v>
      </c>
      <c r="O14" s="151">
        <v>8572</v>
      </c>
      <c r="P14" s="151">
        <v>5809</v>
      </c>
      <c r="Q14" s="151">
        <v>2763</v>
      </c>
      <c r="R14" s="197">
        <v>10.8</v>
      </c>
      <c r="S14" s="197">
        <v>3.7</v>
      </c>
      <c r="T14" s="197">
        <v>25.8</v>
      </c>
    </row>
    <row r="15" spans="1:20" ht="18" customHeight="1">
      <c r="A15" s="147"/>
      <c r="B15" s="148"/>
      <c r="C15" s="158"/>
      <c r="D15" s="159" t="s">
        <v>139</v>
      </c>
      <c r="E15" s="150"/>
      <c r="F15" s="151">
        <v>4166</v>
      </c>
      <c r="G15" s="151">
        <v>2771</v>
      </c>
      <c r="H15" s="151">
        <v>1395</v>
      </c>
      <c r="I15" s="151">
        <v>84</v>
      </c>
      <c r="J15" s="151">
        <v>57</v>
      </c>
      <c r="K15" s="151">
        <v>27</v>
      </c>
      <c r="L15" s="151">
        <v>51</v>
      </c>
      <c r="M15" s="151">
        <v>49</v>
      </c>
      <c r="N15" s="151">
        <v>2</v>
      </c>
      <c r="O15" s="151">
        <v>4199</v>
      </c>
      <c r="P15" s="151">
        <v>2779</v>
      </c>
      <c r="Q15" s="151">
        <v>1420</v>
      </c>
      <c r="R15" s="197">
        <v>9.3</v>
      </c>
      <c r="S15" s="197">
        <v>1.5</v>
      </c>
      <c r="T15" s="197">
        <v>24.7</v>
      </c>
    </row>
    <row r="16" spans="1:20" ht="18" customHeight="1">
      <c r="A16" s="147"/>
      <c r="B16" s="148"/>
      <c r="C16" s="158"/>
      <c r="D16" s="159" t="s">
        <v>140</v>
      </c>
      <c r="E16" s="150"/>
      <c r="F16" s="151">
        <v>14533</v>
      </c>
      <c r="G16" s="151">
        <v>11673</v>
      </c>
      <c r="H16" s="151">
        <v>2860</v>
      </c>
      <c r="I16" s="151">
        <v>321</v>
      </c>
      <c r="J16" s="151">
        <v>278</v>
      </c>
      <c r="K16" s="151">
        <v>43</v>
      </c>
      <c r="L16" s="151">
        <v>115</v>
      </c>
      <c r="M16" s="151">
        <v>73</v>
      </c>
      <c r="N16" s="151">
        <v>42</v>
      </c>
      <c r="O16" s="151">
        <v>14739</v>
      </c>
      <c r="P16" s="151">
        <v>11878</v>
      </c>
      <c r="Q16" s="151">
        <v>2861</v>
      </c>
      <c r="R16" s="197">
        <v>8.7</v>
      </c>
      <c r="S16" s="197">
        <v>1.5</v>
      </c>
      <c r="T16" s="197">
        <v>38.5</v>
      </c>
    </row>
    <row r="17" spans="1:20" ht="18" customHeight="1">
      <c r="A17" s="147"/>
      <c r="B17" s="148"/>
      <c r="C17" s="158"/>
      <c r="D17" s="159" t="s">
        <v>141</v>
      </c>
      <c r="E17" s="150"/>
      <c r="F17" s="151">
        <v>18163</v>
      </c>
      <c r="G17" s="151">
        <v>13287</v>
      </c>
      <c r="H17" s="151">
        <v>4876</v>
      </c>
      <c r="I17" s="151">
        <v>1151</v>
      </c>
      <c r="J17" s="151">
        <v>813</v>
      </c>
      <c r="K17" s="151">
        <v>338</v>
      </c>
      <c r="L17" s="151">
        <v>460</v>
      </c>
      <c r="M17" s="151">
        <v>336</v>
      </c>
      <c r="N17" s="151">
        <v>124</v>
      </c>
      <c r="O17" s="151">
        <v>18854</v>
      </c>
      <c r="P17" s="151">
        <v>13764</v>
      </c>
      <c r="Q17" s="151">
        <v>5090</v>
      </c>
      <c r="R17" s="197">
        <v>5.3</v>
      </c>
      <c r="S17" s="197">
        <v>0.9</v>
      </c>
      <c r="T17" s="197">
        <v>17.2</v>
      </c>
    </row>
    <row r="18" spans="1:20" ht="18" customHeight="1">
      <c r="A18" s="147"/>
      <c r="B18" s="148"/>
      <c r="C18" s="158"/>
      <c r="D18" s="159" t="s">
        <v>142</v>
      </c>
      <c r="E18" s="150"/>
      <c r="F18" s="151">
        <v>4667</v>
      </c>
      <c r="G18" s="151">
        <v>3598</v>
      </c>
      <c r="H18" s="151">
        <v>1069</v>
      </c>
      <c r="I18" s="151">
        <v>152</v>
      </c>
      <c r="J18" s="151">
        <v>126</v>
      </c>
      <c r="K18" s="151">
        <v>26</v>
      </c>
      <c r="L18" s="151">
        <v>74</v>
      </c>
      <c r="M18" s="151">
        <v>36</v>
      </c>
      <c r="N18" s="151">
        <v>38</v>
      </c>
      <c r="O18" s="151">
        <v>4745</v>
      </c>
      <c r="P18" s="151">
        <v>3688</v>
      </c>
      <c r="Q18" s="151">
        <v>1057</v>
      </c>
      <c r="R18" s="197">
        <v>15.2</v>
      </c>
      <c r="S18" s="197">
        <v>7.9</v>
      </c>
      <c r="T18" s="197">
        <v>40.7</v>
      </c>
    </row>
    <row r="19" spans="1:20" ht="18" customHeight="1">
      <c r="A19" s="147"/>
      <c r="B19" s="148"/>
      <c r="C19" s="158"/>
      <c r="D19" s="159" t="s">
        <v>143</v>
      </c>
      <c r="E19" s="150"/>
      <c r="F19" s="151">
        <v>9839</v>
      </c>
      <c r="G19" s="151">
        <v>7664</v>
      </c>
      <c r="H19" s="151">
        <v>2175</v>
      </c>
      <c r="I19" s="151">
        <v>112</v>
      </c>
      <c r="J19" s="151">
        <v>89</v>
      </c>
      <c r="K19" s="151">
        <v>23</v>
      </c>
      <c r="L19" s="151">
        <v>72</v>
      </c>
      <c r="M19" s="151">
        <v>62</v>
      </c>
      <c r="N19" s="151">
        <v>10</v>
      </c>
      <c r="O19" s="151">
        <v>9879</v>
      </c>
      <c r="P19" s="151">
        <v>7691</v>
      </c>
      <c r="Q19" s="151">
        <v>2188</v>
      </c>
      <c r="R19" s="197">
        <v>10.3</v>
      </c>
      <c r="S19" s="197">
        <v>2.1</v>
      </c>
      <c r="T19" s="197">
        <v>39.2</v>
      </c>
    </row>
    <row r="20" spans="1:20" ht="18" customHeight="1">
      <c r="A20" s="199"/>
      <c r="B20" s="148"/>
      <c r="C20" s="158"/>
      <c r="D20" s="149" t="s">
        <v>144</v>
      </c>
      <c r="E20" s="186"/>
      <c r="F20" s="184">
        <v>12108</v>
      </c>
      <c r="G20" s="184">
        <v>11548</v>
      </c>
      <c r="H20" s="184">
        <v>560</v>
      </c>
      <c r="I20" s="184">
        <v>479</v>
      </c>
      <c r="J20" s="184">
        <v>309</v>
      </c>
      <c r="K20" s="184">
        <v>170</v>
      </c>
      <c r="L20" s="184">
        <v>92</v>
      </c>
      <c r="M20" s="184">
        <v>92</v>
      </c>
      <c r="N20" s="184">
        <v>0</v>
      </c>
      <c r="O20" s="184">
        <v>12495</v>
      </c>
      <c r="P20" s="184">
        <v>11765</v>
      </c>
      <c r="Q20" s="184">
        <v>730</v>
      </c>
      <c r="R20" s="200">
        <v>0.7</v>
      </c>
      <c r="S20" s="200">
        <v>0.2</v>
      </c>
      <c r="T20" s="200">
        <v>7.5</v>
      </c>
    </row>
    <row r="21" spans="1:20" ht="18" customHeight="1">
      <c r="A21" s="165"/>
      <c r="B21" s="153"/>
      <c r="C21" s="158"/>
      <c r="D21" s="172" t="s">
        <v>145</v>
      </c>
      <c r="E21" s="167"/>
      <c r="F21" s="187">
        <v>11000</v>
      </c>
      <c r="G21" s="187">
        <v>8985</v>
      </c>
      <c r="H21" s="187">
        <v>2015</v>
      </c>
      <c r="I21" s="187">
        <v>551</v>
      </c>
      <c r="J21" s="187">
        <v>437</v>
      </c>
      <c r="K21" s="187">
        <v>114</v>
      </c>
      <c r="L21" s="187">
        <v>170</v>
      </c>
      <c r="M21" s="187">
        <v>103</v>
      </c>
      <c r="N21" s="187">
        <v>67</v>
      </c>
      <c r="O21" s="187">
        <v>11381</v>
      </c>
      <c r="P21" s="187">
        <v>9319</v>
      </c>
      <c r="Q21" s="187">
        <v>2062</v>
      </c>
      <c r="R21" s="196">
        <v>10.4</v>
      </c>
      <c r="S21" s="196">
        <v>2.7</v>
      </c>
      <c r="T21" s="196">
        <v>45.3</v>
      </c>
    </row>
    <row r="22" spans="1:20" ht="18" customHeight="1">
      <c r="A22" s="147"/>
      <c r="B22" s="148"/>
      <c r="C22" s="158"/>
      <c r="D22" s="159" t="s">
        <v>146</v>
      </c>
      <c r="E22" s="150"/>
      <c r="F22" s="151">
        <v>21737</v>
      </c>
      <c r="G22" s="151">
        <v>15755</v>
      </c>
      <c r="H22" s="151">
        <v>5982</v>
      </c>
      <c r="I22" s="151">
        <v>928</v>
      </c>
      <c r="J22" s="151">
        <v>790</v>
      </c>
      <c r="K22" s="151">
        <v>138</v>
      </c>
      <c r="L22" s="151">
        <v>815</v>
      </c>
      <c r="M22" s="151">
        <v>705</v>
      </c>
      <c r="N22" s="151">
        <v>110</v>
      </c>
      <c r="O22" s="151">
        <v>21850</v>
      </c>
      <c r="P22" s="151">
        <v>15840</v>
      </c>
      <c r="Q22" s="151">
        <v>6010</v>
      </c>
      <c r="R22" s="197">
        <v>14.1</v>
      </c>
      <c r="S22" s="197">
        <v>4.1</v>
      </c>
      <c r="T22" s="197">
        <v>40.4</v>
      </c>
    </row>
    <row r="23" spans="1:20" ht="18" customHeight="1">
      <c r="A23" s="147"/>
      <c r="B23" s="148"/>
      <c r="C23" s="158"/>
      <c r="D23" s="159" t="s">
        <v>147</v>
      </c>
      <c r="E23" s="150"/>
      <c r="F23" s="151">
        <v>36506</v>
      </c>
      <c r="G23" s="151">
        <v>26169</v>
      </c>
      <c r="H23" s="151">
        <v>10337</v>
      </c>
      <c r="I23" s="151">
        <v>972</v>
      </c>
      <c r="J23" s="151">
        <v>772</v>
      </c>
      <c r="K23" s="151">
        <v>200</v>
      </c>
      <c r="L23" s="151">
        <v>1906</v>
      </c>
      <c r="M23" s="151">
        <v>291</v>
      </c>
      <c r="N23" s="151">
        <v>1615</v>
      </c>
      <c r="O23" s="151">
        <v>35572</v>
      </c>
      <c r="P23" s="151">
        <v>26650</v>
      </c>
      <c r="Q23" s="151">
        <v>8922</v>
      </c>
      <c r="R23" s="197">
        <v>8.2</v>
      </c>
      <c r="S23" s="197">
        <v>0.9</v>
      </c>
      <c r="T23" s="197">
        <v>30.1</v>
      </c>
    </row>
    <row r="24" spans="1:20" ht="18" customHeight="1">
      <c r="A24" s="147"/>
      <c r="B24" s="148"/>
      <c r="C24" s="158"/>
      <c r="D24" s="159" t="s">
        <v>148</v>
      </c>
      <c r="E24" s="150"/>
      <c r="F24" s="151">
        <v>31121</v>
      </c>
      <c r="G24" s="151">
        <v>23750</v>
      </c>
      <c r="H24" s="151">
        <v>7371</v>
      </c>
      <c r="I24" s="151">
        <v>1495</v>
      </c>
      <c r="J24" s="151">
        <v>1325</v>
      </c>
      <c r="K24" s="151">
        <v>170</v>
      </c>
      <c r="L24" s="151">
        <v>502</v>
      </c>
      <c r="M24" s="151">
        <v>439</v>
      </c>
      <c r="N24" s="151">
        <v>63</v>
      </c>
      <c r="O24" s="151">
        <v>32114</v>
      </c>
      <c r="P24" s="151">
        <v>24636</v>
      </c>
      <c r="Q24" s="151">
        <v>7478</v>
      </c>
      <c r="R24" s="197">
        <v>14.8</v>
      </c>
      <c r="S24" s="197">
        <v>5.8</v>
      </c>
      <c r="T24" s="197">
        <v>44.5</v>
      </c>
    </row>
    <row r="25" spans="1:20" ht="18" customHeight="1">
      <c r="A25" s="147"/>
      <c r="B25" s="148"/>
      <c r="C25" s="158"/>
      <c r="D25" s="159" t="s">
        <v>149</v>
      </c>
      <c r="E25" s="150"/>
      <c r="F25" s="151">
        <v>8457</v>
      </c>
      <c r="G25" s="151">
        <v>6532</v>
      </c>
      <c r="H25" s="151">
        <v>1925</v>
      </c>
      <c r="I25" s="151">
        <v>548</v>
      </c>
      <c r="J25" s="151">
        <v>427</v>
      </c>
      <c r="K25" s="151">
        <v>121</v>
      </c>
      <c r="L25" s="151">
        <v>113</v>
      </c>
      <c r="M25" s="151">
        <v>105</v>
      </c>
      <c r="N25" s="151">
        <v>8</v>
      </c>
      <c r="O25" s="151">
        <v>8892</v>
      </c>
      <c r="P25" s="151">
        <v>6854</v>
      </c>
      <c r="Q25" s="151">
        <v>2038</v>
      </c>
      <c r="R25" s="197">
        <v>4.2</v>
      </c>
      <c r="S25" s="197">
        <v>0.7</v>
      </c>
      <c r="T25" s="197">
        <v>16</v>
      </c>
    </row>
    <row r="26" spans="1:20" ht="18" customHeight="1">
      <c r="A26" s="147"/>
      <c r="B26" s="148"/>
      <c r="C26" s="158"/>
      <c r="D26" s="159" t="s">
        <v>150</v>
      </c>
      <c r="E26" s="150"/>
      <c r="F26" s="151">
        <v>12936</v>
      </c>
      <c r="G26" s="151">
        <v>8142</v>
      </c>
      <c r="H26" s="151">
        <v>4794</v>
      </c>
      <c r="I26" s="151">
        <v>322</v>
      </c>
      <c r="J26" s="151">
        <v>213</v>
      </c>
      <c r="K26" s="151">
        <v>109</v>
      </c>
      <c r="L26" s="151">
        <v>153</v>
      </c>
      <c r="M26" s="151">
        <v>107</v>
      </c>
      <c r="N26" s="151">
        <v>46</v>
      </c>
      <c r="O26" s="151">
        <v>13105</v>
      </c>
      <c r="P26" s="151">
        <v>8248</v>
      </c>
      <c r="Q26" s="151">
        <v>4857</v>
      </c>
      <c r="R26" s="197">
        <v>21.8</v>
      </c>
      <c r="S26" s="197">
        <v>3.7</v>
      </c>
      <c r="T26" s="197">
        <v>52.5</v>
      </c>
    </row>
    <row r="27" spans="1:20" ht="18" customHeight="1">
      <c r="A27" s="147"/>
      <c r="B27" s="148"/>
      <c r="C27" s="158"/>
      <c r="D27" s="159" t="s">
        <v>151</v>
      </c>
      <c r="E27" s="150"/>
      <c r="F27" s="151">
        <v>15490</v>
      </c>
      <c r="G27" s="151">
        <v>11405</v>
      </c>
      <c r="H27" s="151">
        <v>4085</v>
      </c>
      <c r="I27" s="151">
        <v>1195</v>
      </c>
      <c r="J27" s="151">
        <v>1158</v>
      </c>
      <c r="K27" s="151">
        <v>37</v>
      </c>
      <c r="L27" s="151">
        <v>550</v>
      </c>
      <c r="M27" s="151">
        <v>369</v>
      </c>
      <c r="N27" s="151">
        <v>181</v>
      </c>
      <c r="O27" s="151">
        <v>16135</v>
      </c>
      <c r="P27" s="151">
        <v>12194</v>
      </c>
      <c r="Q27" s="151">
        <v>3941</v>
      </c>
      <c r="R27" s="197">
        <v>22.9</v>
      </c>
      <c r="S27" s="197">
        <v>12.2</v>
      </c>
      <c r="T27" s="197">
        <v>55.8</v>
      </c>
    </row>
    <row r="28" spans="1:20" ht="18" customHeight="1">
      <c r="A28" s="147"/>
      <c r="B28" s="148"/>
      <c r="C28" s="158"/>
      <c r="D28" s="159" t="s">
        <v>152</v>
      </c>
      <c r="E28" s="150"/>
      <c r="F28" s="151">
        <v>7282</v>
      </c>
      <c r="G28" s="151">
        <v>4494</v>
      </c>
      <c r="H28" s="151">
        <v>2788</v>
      </c>
      <c r="I28" s="151">
        <v>180</v>
      </c>
      <c r="J28" s="151">
        <v>87</v>
      </c>
      <c r="K28" s="151">
        <v>93</v>
      </c>
      <c r="L28" s="151">
        <v>33</v>
      </c>
      <c r="M28" s="151">
        <v>2</v>
      </c>
      <c r="N28" s="151">
        <v>31</v>
      </c>
      <c r="O28" s="151">
        <v>7429</v>
      </c>
      <c r="P28" s="151">
        <v>4579</v>
      </c>
      <c r="Q28" s="151">
        <v>2850</v>
      </c>
      <c r="R28" s="197">
        <v>14.4</v>
      </c>
      <c r="S28" s="197">
        <v>4.3</v>
      </c>
      <c r="T28" s="197">
        <v>30.7</v>
      </c>
    </row>
    <row r="29" spans="1:20" ht="18" customHeight="1">
      <c r="A29" s="147"/>
      <c r="B29" s="148"/>
      <c r="C29" s="158"/>
      <c r="D29" s="159" t="s">
        <v>153</v>
      </c>
      <c r="E29" s="150"/>
      <c r="F29" s="151">
        <v>3717</v>
      </c>
      <c r="G29" s="151">
        <v>2707</v>
      </c>
      <c r="H29" s="151">
        <v>1010</v>
      </c>
      <c r="I29" s="151">
        <v>49</v>
      </c>
      <c r="J29" s="151">
        <v>49</v>
      </c>
      <c r="K29" s="151">
        <v>0</v>
      </c>
      <c r="L29" s="151">
        <v>16</v>
      </c>
      <c r="M29" s="151">
        <v>16</v>
      </c>
      <c r="N29" s="151">
        <v>0</v>
      </c>
      <c r="O29" s="151">
        <v>3750</v>
      </c>
      <c r="P29" s="151">
        <v>2740</v>
      </c>
      <c r="Q29" s="151">
        <v>1010</v>
      </c>
      <c r="R29" s="197">
        <v>22.1</v>
      </c>
      <c r="S29" s="197">
        <v>0.6</v>
      </c>
      <c r="T29" s="197">
        <v>80.3</v>
      </c>
    </row>
    <row r="30" spans="1:20" ht="18" customHeight="1">
      <c r="A30" s="160"/>
      <c r="B30" s="148"/>
      <c r="C30" s="182"/>
      <c r="D30" s="152" t="s">
        <v>154</v>
      </c>
      <c r="E30" s="163"/>
      <c r="F30" s="164">
        <v>1288</v>
      </c>
      <c r="G30" s="164">
        <v>1060</v>
      </c>
      <c r="H30" s="164">
        <v>228</v>
      </c>
      <c r="I30" s="164">
        <v>49</v>
      </c>
      <c r="J30" s="164">
        <v>43</v>
      </c>
      <c r="K30" s="164">
        <v>6</v>
      </c>
      <c r="L30" s="164">
        <v>16</v>
      </c>
      <c r="M30" s="164">
        <v>16</v>
      </c>
      <c r="N30" s="164">
        <v>0</v>
      </c>
      <c r="O30" s="164">
        <v>1321</v>
      </c>
      <c r="P30" s="164">
        <v>1087</v>
      </c>
      <c r="Q30" s="164">
        <v>234</v>
      </c>
      <c r="R30" s="198">
        <v>4.4</v>
      </c>
      <c r="S30" s="198">
        <v>0.5</v>
      </c>
      <c r="T30" s="198">
        <v>22.6</v>
      </c>
    </row>
    <row r="31" spans="1:20" ht="18" customHeight="1">
      <c r="A31" s="165"/>
      <c r="B31" s="148"/>
      <c r="C31" s="264" t="s">
        <v>155</v>
      </c>
      <c r="D31" s="264"/>
      <c r="E31" s="167"/>
      <c r="F31" s="187">
        <v>7071</v>
      </c>
      <c r="G31" s="187">
        <v>6527</v>
      </c>
      <c r="H31" s="187">
        <v>544</v>
      </c>
      <c r="I31" s="187">
        <v>114</v>
      </c>
      <c r="J31" s="187">
        <v>101</v>
      </c>
      <c r="K31" s="187">
        <v>13</v>
      </c>
      <c r="L31" s="187">
        <v>128</v>
      </c>
      <c r="M31" s="187">
        <v>85</v>
      </c>
      <c r="N31" s="187">
        <v>43</v>
      </c>
      <c r="O31" s="187">
        <v>7057</v>
      </c>
      <c r="P31" s="187">
        <v>6543</v>
      </c>
      <c r="Q31" s="187">
        <v>514</v>
      </c>
      <c r="R31" s="196">
        <v>0.4</v>
      </c>
      <c r="S31" s="196">
        <v>0</v>
      </c>
      <c r="T31" s="196">
        <v>4.9</v>
      </c>
    </row>
    <row r="32" spans="1:20" ht="18" customHeight="1">
      <c r="A32" s="147"/>
      <c r="B32" s="148"/>
      <c r="C32" s="209" t="s">
        <v>156</v>
      </c>
      <c r="D32" s="209"/>
      <c r="E32" s="150"/>
      <c r="F32" s="151">
        <v>17682</v>
      </c>
      <c r="G32" s="151">
        <v>12355</v>
      </c>
      <c r="H32" s="151">
        <v>5327</v>
      </c>
      <c r="I32" s="151">
        <v>554</v>
      </c>
      <c r="J32" s="151">
        <v>508</v>
      </c>
      <c r="K32" s="151">
        <v>46</v>
      </c>
      <c r="L32" s="151">
        <v>498</v>
      </c>
      <c r="M32" s="151">
        <v>407</v>
      </c>
      <c r="N32" s="151">
        <v>91</v>
      </c>
      <c r="O32" s="151">
        <v>17738</v>
      </c>
      <c r="P32" s="151">
        <v>12456</v>
      </c>
      <c r="Q32" s="151">
        <v>5282</v>
      </c>
      <c r="R32" s="197">
        <v>7.3</v>
      </c>
      <c r="S32" s="197">
        <v>4.6</v>
      </c>
      <c r="T32" s="197">
        <v>13.6</v>
      </c>
    </row>
    <row r="33" spans="1:20" ht="18" customHeight="1">
      <c r="A33" s="147"/>
      <c r="B33" s="148"/>
      <c r="C33" s="209" t="s">
        <v>157</v>
      </c>
      <c r="D33" s="209"/>
      <c r="E33" s="150"/>
      <c r="F33" s="151">
        <v>58599</v>
      </c>
      <c r="G33" s="151">
        <v>45582</v>
      </c>
      <c r="H33" s="151">
        <v>13017</v>
      </c>
      <c r="I33" s="151">
        <v>1185</v>
      </c>
      <c r="J33" s="151">
        <v>950</v>
      </c>
      <c r="K33" s="151">
        <v>235</v>
      </c>
      <c r="L33" s="151">
        <v>968</v>
      </c>
      <c r="M33" s="151">
        <v>667</v>
      </c>
      <c r="N33" s="151">
        <v>301</v>
      </c>
      <c r="O33" s="151">
        <v>58816</v>
      </c>
      <c r="P33" s="151">
        <v>45865</v>
      </c>
      <c r="Q33" s="151">
        <v>12951</v>
      </c>
      <c r="R33" s="197">
        <v>18.4</v>
      </c>
      <c r="S33" s="197">
        <v>5.2</v>
      </c>
      <c r="T33" s="197">
        <v>64.9</v>
      </c>
    </row>
    <row r="34" spans="1:20" ht="18" customHeight="1">
      <c r="A34" s="160"/>
      <c r="B34" s="161"/>
      <c r="C34" s="210" t="s">
        <v>158</v>
      </c>
      <c r="D34" s="210"/>
      <c r="E34" s="163"/>
      <c r="F34" s="164">
        <v>161572</v>
      </c>
      <c r="G34" s="164">
        <v>77855</v>
      </c>
      <c r="H34" s="164">
        <v>83717</v>
      </c>
      <c r="I34" s="164">
        <v>7058</v>
      </c>
      <c r="J34" s="164">
        <v>3752</v>
      </c>
      <c r="K34" s="164">
        <v>3306</v>
      </c>
      <c r="L34" s="164">
        <v>8521</v>
      </c>
      <c r="M34" s="164">
        <v>4342</v>
      </c>
      <c r="N34" s="164">
        <v>4179</v>
      </c>
      <c r="O34" s="164">
        <v>160109</v>
      </c>
      <c r="P34" s="164">
        <v>77265</v>
      </c>
      <c r="Q34" s="164">
        <v>82844</v>
      </c>
      <c r="R34" s="198">
        <v>54.2</v>
      </c>
      <c r="S34" s="198">
        <v>30.4</v>
      </c>
      <c r="T34" s="198">
        <v>76.3</v>
      </c>
    </row>
    <row r="35" spans="1:20" ht="18" customHeight="1">
      <c r="A35" s="165"/>
      <c r="B35" s="1"/>
      <c r="C35" s="172"/>
      <c r="D35" s="172" t="s">
        <v>159</v>
      </c>
      <c r="E35" s="167"/>
      <c r="F35" s="176">
        <v>38704</v>
      </c>
      <c r="G35" s="185">
        <v>27840</v>
      </c>
      <c r="H35" s="185">
        <v>10864</v>
      </c>
      <c r="I35" s="185">
        <v>1111</v>
      </c>
      <c r="J35" s="185">
        <v>853</v>
      </c>
      <c r="K35" s="185">
        <v>258</v>
      </c>
      <c r="L35" s="185">
        <v>1603</v>
      </c>
      <c r="M35" s="185">
        <v>1279</v>
      </c>
      <c r="N35" s="185">
        <v>324</v>
      </c>
      <c r="O35" s="185">
        <v>38212</v>
      </c>
      <c r="P35" s="185">
        <v>27414</v>
      </c>
      <c r="Q35" s="185">
        <v>10798</v>
      </c>
      <c r="R35" s="204">
        <v>17.8</v>
      </c>
      <c r="S35" s="204">
        <v>9.2</v>
      </c>
      <c r="T35" s="204">
        <v>39.5</v>
      </c>
    </row>
    <row r="36" spans="1:20" ht="18" customHeight="1">
      <c r="A36" s="160"/>
      <c r="B36" s="161"/>
      <c r="C36" s="152"/>
      <c r="D36" s="152" t="s">
        <v>160</v>
      </c>
      <c r="E36" s="150"/>
      <c r="F36" s="174">
        <v>122868</v>
      </c>
      <c r="G36" s="164">
        <v>50015</v>
      </c>
      <c r="H36" s="164">
        <v>72853</v>
      </c>
      <c r="I36" s="164">
        <v>5947</v>
      </c>
      <c r="J36" s="164">
        <v>2899</v>
      </c>
      <c r="K36" s="164">
        <v>3048</v>
      </c>
      <c r="L36" s="164">
        <v>6918</v>
      </c>
      <c r="M36" s="164">
        <v>3063</v>
      </c>
      <c r="N36" s="164">
        <v>3855</v>
      </c>
      <c r="O36" s="164">
        <v>121897</v>
      </c>
      <c r="P36" s="164">
        <v>49851</v>
      </c>
      <c r="Q36" s="164">
        <v>72046</v>
      </c>
      <c r="R36" s="198">
        <v>65.6</v>
      </c>
      <c r="S36" s="198">
        <v>42</v>
      </c>
      <c r="T36" s="198">
        <v>81.9</v>
      </c>
    </row>
    <row r="37" spans="1:20" ht="18" customHeight="1">
      <c r="A37" s="165"/>
      <c r="B37" s="1"/>
      <c r="C37" s="264" t="s">
        <v>161</v>
      </c>
      <c r="D37" s="274"/>
      <c r="E37" s="150"/>
      <c r="F37" s="151">
        <v>33759</v>
      </c>
      <c r="G37" s="151">
        <v>21817</v>
      </c>
      <c r="H37" s="151">
        <v>11942</v>
      </c>
      <c r="I37" s="151">
        <v>3210</v>
      </c>
      <c r="J37" s="151">
        <v>2244</v>
      </c>
      <c r="K37" s="151">
        <v>966</v>
      </c>
      <c r="L37" s="151">
        <v>1527</v>
      </c>
      <c r="M37" s="151">
        <v>1393</v>
      </c>
      <c r="N37" s="151">
        <v>134</v>
      </c>
      <c r="O37" s="151">
        <v>35442</v>
      </c>
      <c r="P37" s="151">
        <v>22668</v>
      </c>
      <c r="Q37" s="151">
        <v>12774</v>
      </c>
      <c r="R37" s="197">
        <v>8.6</v>
      </c>
      <c r="S37" s="197">
        <v>0.8</v>
      </c>
      <c r="T37" s="197">
        <v>22.6</v>
      </c>
    </row>
    <row r="38" spans="1:20" ht="18" customHeight="1">
      <c r="A38" s="147"/>
      <c r="B38" s="148"/>
      <c r="C38" s="209" t="s">
        <v>162</v>
      </c>
      <c r="D38" s="209"/>
      <c r="E38" s="150"/>
      <c r="F38" s="151">
        <v>2238</v>
      </c>
      <c r="G38" s="151">
        <v>1409</v>
      </c>
      <c r="H38" s="151">
        <v>829</v>
      </c>
      <c r="I38" s="151">
        <v>81</v>
      </c>
      <c r="J38" s="151">
        <v>9</v>
      </c>
      <c r="K38" s="151">
        <v>72</v>
      </c>
      <c r="L38" s="151">
        <v>59</v>
      </c>
      <c r="M38" s="151">
        <v>35</v>
      </c>
      <c r="N38" s="151">
        <v>24</v>
      </c>
      <c r="O38" s="151">
        <v>2260</v>
      </c>
      <c r="P38" s="151">
        <v>1383</v>
      </c>
      <c r="Q38" s="151">
        <v>877</v>
      </c>
      <c r="R38" s="197">
        <v>40.7</v>
      </c>
      <c r="S38" s="197">
        <v>34.1</v>
      </c>
      <c r="T38" s="197">
        <v>51.2</v>
      </c>
    </row>
    <row r="39" spans="1:20" ht="18" customHeight="1">
      <c r="A39" s="147"/>
      <c r="B39" s="148"/>
      <c r="C39" s="209" t="s">
        <v>163</v>
      </c>
      <c r="D39" s="209"/>
      <c r="E39" s="150"/>
      <c r="F39" s="151">
        <v>50684</v>
      </c>
      <c r="G39" s="151">
        <v>21365</v>
      </c>
      <c r="H39" s="151">
        <v>29319</v>
      </c>
      <c r="I39" s="151">
        <v>1556</v>
      </c>
      <c r="J39" s="151">
        <v>161</v>
      </c>
      <c r="K39" s="151">
        <v>1395</v>
      </c>
      <c r="L39" s="151">
        <v>2606</v>
      </c>
      <c r="M39" s="151">
        <v>1265</v>
      </c>
      <c r="N39" s="151">
        <v>1341</v>
      </c>
      <c r="O39" s="151">
        <v>49634</v>
      </c>
      <c r="P39" s="151">
        <v>20261</v>
      </c>
      <c r="Q39" s="151">
        <v>29373</v>
      </c>
      <c r="R39" s="197">
        <v>75.4</v>
      </c>
      <c r="S39" s="197">
        <v>62.2</v>
      </c>
      <c r="T39" s="197">
        <v>84.5</v>
      </c>
    </row>
    <row r="40" spans="1:20" ht="18" customHeight="1">
      <c r="A40" s="147"/>
      <c r="B40" s="148"/>
      <c r="C40" s="209" t="s">
        <v>164</v>
      </c>
      <c r="D40" s="209"/>
      <c r="E40" s="150"/>
      <c r="F40" s="151">
        <v>81328</v>
      </c>
      <c r="G40" s="151">
        <v>12808</v>
      </c>
      <c r="H40" s="151">
        <v>68520</v>
      </c>
      <c r="I40" s="151">
        <v>7236</v>
      </c>
      <c r="J40" s="151">
        <v>1158</v>
      </c>
      <c r="K40" s="151">
        <v>6078</v>
      </c>
      <c r="L40" s="151">
        <v>3207</v>
      </c>
      <c r="M40" s="151">
        <v>779</v>
      </c>
      <c r="N40" s="151">
        <v>2428</v>
      </c>
      <c r="O40" s="151">
        <v>85357</v>
      </c>
      <c r="P40" s="151">
        <v>13187</v>
      </c>
      <c r="Q40" s="151">
        <v>72170</v>
      </c>
      <c r="R40" s="197">
        <v>29.7</v>
      </c>
      <c r="S40" s="197">
        <v>9.8</v>
      </c>
      <c r="T40" s="197">
        <v>33.4</v>
      </c>
    </row>
    <row r="41" spans="1:20" ht="18" customHeight="1">
      <c r="A41" s="147"/>
      <c r="B41" s="148"/>
      <c r="C41" s="209" t="s">
        <v>165</v>
      </c>
      <c r="D41" s="209"/>
      <c r="E41" s="150"/>
      <c r="F41" s="151">
        <v>75427</v>
      </c>
      <c r="G41" s="151">
        <v>38254</v>
      </c>
      <c r="H41" s="151">
        <v>37173</v>
      </c>
      <c r="I41" s="151">
        <v>17938</v>
      </c>
      <c r="J41" s="151">
        <v>7480</v>
      </c>
      <c r="K41" s="151">
        <v>10458</v>
      </c>
      <c r="L41" s="151">
        <v>7494</v>
      </c>
      <c r="M41" s="151">
        <v>4164</v>
      </c>
      <c r="N41" s="151">
        <v>3330</v>
      </c>
      <c r="O41" s="151">
        <v>85871</v>
      </c>
      <c r="P41" s="151">
        <v>41570</v>
      </c>
      <c r="Q41" s="151">
        <v>44301</v>
      </c>
      <c r="R41" s="197">
        <v>25.5</v>
      </c>
      <c r="S41" s="197">
        <v>19.4</v>
      </c>
      <c r="T41" s="197">
        <v>31.2</v>
      </c>
    </row>
    <row r="42" spans="1:20" ht="18" customHeight="1">
      <c r="A42" s="147"/>
      <c r="B42" s="148"/>
      <c r="C42" s="209" t="s">
        <v>166</v>
      </c>
      <c r="D42" s="209"/>
      <c r="E42" s="150"/>
      <c r="F42" s="151">
        <v>24263</v>
      </c>
      <c r="G42" s="151">
        <v>14252</v>
      </c>
      <c r="H42" s="151">
        <v>10011</v>
      </c>
      <c r="I42" s="151">
        <v>1656</v>
      </c>
      <c r="J42" s="151">
        <v>530</v>
      </c>
      <c r="K42" s="151">
        <v>1126</v>
      </c>
      <c r="L42" s="151">
        <v>1404</v>
      </c>
      <c r="M42" s="151">
        <v>290</v>
      </c>
      <c r="N42" s="151">
        <v>1114</v>
      </c>
      <c r="O42" s="151">
        <v>24515</v>
      </c>
      <c r="P42" s="151">
        <v>14492</v>
      </c>
      <c r="Q42" s="151">
        <v>10023</v>
      </c>
      <c r="R42" s="197">
        <v>24.6</v>
      </c>
      <c r="S42" s="197">
        <v>8.7</v>
      </c>
      <c r="T42" s="197">
        <v>47.5</v>
      </c>
    </row>
    <row r="43" spans="1:20" ht="18" customHeight="1">
      <c r="A43" s="160"/>
      <c r="B43" s="161"/>
      <c r="C43" s="210" t="s">
        <v>167</v>
      </c>
      <c r="D43" s="273"/>
      <c r="E43" s="150"/>
      <c r="F43" s="174">
        <v>126518</v>
      </c>
      <c r="G43" s="164">
        <v>82351</v>
      </c>
      <c r="H43" s="164">
        <v>44167</v>
      </c>
      <c r="I43" s="164">
        <v>4078</v>
      </c>
      <c r="J43" s="164">
        <v>1982</v>
      </c>
      <c r="K43" s="164">
        <v>2096</v>
      </c>
      <c r="L43" s="164">
        <v>3416</v>
      </c>
      <c r="M43" s="164">
        <v>2388</v>
      </c>
      <c r="N43" s="164">
        <v>1028</v>
      </c>
      <c r="O43" s="164">
        <v>127180</v>
      </c>
      <c r="P43" s="164">
        <v>81945</v>
      </c>
      <c r="Q43" s="164">
        <v>45235</v>
      </c>
      <c r="R43" s="198">
        <v>24.8</v>
      </c>
      <c r="S43" s="198">
        <v>8.3</v>
      </c>
      <c r="T43" s="198">
        <v>54.7</v>
      </c>
    </row>
    <row r="44" spans="1:20" ht="18" customHeight="1">
      <c r="A44" s="205"/>
      <c r="B44" s="1"/>
      <c r="C44" s="203"/>
      <c r="D44" s="175" t="s">
        <v>168</v>
      </c>
      <c r="E44" s="167"/>
      <c r="F44" s="176">
        <v>14428</v>
      </c>
      <c r="G44" s="185">
        <v>11016</v>
      </c>
      <c r="H44" s="185">
        <v>3412</v>
      </c>
      <c r="I44" s="185">
        <v>387</v>
      </c>
      <c r="J44" s="185">
        <v>167</v>
      </c>
      <c r="K44" s="185">
        <v>220</v>
      </c>
      <c r="L44" s="185">
        <v>593</v>
      </c>
      <c r="M44" s="185">
        <v>409</v>
      </c>
      <c r="N44" s="185">
        <v>184</v>
      </c>
      <c r="O44" s="185">
        <v>14222</v>
      </c>
      <c r="P44" s="185">
        <v>10774</v>
      </c>
      <c r="Q44" s="185">
        <v>3448</v>
      </c>
      <c r="R44" s="204">
        <v>7.1</v>
      </c>
      <c r="S44" s="204">
        <v>1.3</v>
      </c>
      <c r="T44" s="204">
        <v>24.9</v>
      </c>
    </row>
    <row r="45" spans="1:20" ht="18" customHeight="1">
      <c r="A45" s="165"/>
      <c r="B45" s="153"/>
      <c r="C45" s="158"/>
      <c r="D45" s="172" t="s">
        <v>169</v>
      </c>
      <c r="E45" s="156"/>
      <c r="F45" s="187">
        <v>19398</v>
      </c>
      <c r="G45" s="187">
        <v>14000</v>
      </c>
      <c r="H45" s="187">
        <v>5398</v>
      </c>
      <c r="I45" s="187">
        <v>1474</v>
      </c>
      <c r="J45" s="187">
        <v>1142</v>
      </c>
      <c r="K45" s="187">
        <v>332</v>
      </c>
      <c r="L45" s="187">
        <v>932</v>
      </c>
      <c r="M45" s="187">
        <v>732</v>
      </c>
      <c r="N45" s="187">
        <v>200</v>
      </c>
      <c r="O45" s="187">
        <v>19940</v>
      </c>
      <c r="P45" s="187">
        <v>14410</v>
      </c>
      <c r="Q45" s="187">
        <v>5530</v>
      </c>
      <c r="R45" s="196">
        <v>13.7</v>
      </c>
      <c r="S45" s="196">
        <v>5</v>
      </c>
      <c r="T45" s="196">
        <v>36.6</v>
      </c>
    </row>
    <row r="46" spans="1:20" ht="18" customHeight="1">
      <c r="A46" s="147"/>
      <c r="B46" s="148"/>
      <c r="C46" s="158"/>
      <c r="D46" s="159" t="s">
        <v>170</v>
      </c>
      <c r="E46" s="150"/>
      <c r="F46" s="151">
        <v>20335</v>
      </c>
      <c r="G46" s="151">
        <v>7740</v>
      </c>
      <c r="H46" s="151">
        <v>12595</v>
      </c>
      <c r="I46" s="151">
        <v>879</v>
      </c>
      <c r="J46" s="151">
        <v>109</v>
      </c>
      <c r="K46" s="151">
        <v>770</v>
      </c>
      <c r="L46" s="151">
        <v>180</v>
      </c>
      <c r="M46" s="151">
        <v>85</v>
      </c>
      <c r="N46" s="151">
        <v>95</v>
      </c>
      <c r="O46" s="151">
        <v>21034</v>
      </c>
      <c r="P46" s="151">
        <v>7764</v>
      </c>
      <c r="Q46" s="151">
        <v>13270</v>
      </c>
      <c r="R46" s="197">
        <v>46.5</v>
      </c>
      <c r="S46" s="197">
        <v>33.5</v>
      </c>
      <c r="T46" s="197">
        <v>54</v>
      </c>
    </row>
    <row r="47" spans="1:20" ht="18" customHeight="1">
      <c r="A47" s="160"/>
      <c r="B47" s="161"/>
      <c r="C47" s="182"/>
      <c r="D47" s="152" t="s">
        <v>171</v>
      </c>
      <c r="E47" s="163"/>
      <c r="F47" s="164">
        <v>72357</v>
      </c>
      <c r="G47" s="164">
        <v>49595</v>
      </c>
      <c r="H47" s="164">
        <v>22762</v>
      </c>
      <c r="I47" s="164">
        <v>1338</v>
      </c>
      <c r="J47" s="164">
        <v>564</v>
      </c>
      <c r="K47" s="164">
        <v>774</v>
      </c>
      <c r="L47" s="164">
        <v>1711</v>
      </c>
      <c r="M47" s="164">
        <v>1162</v>
      </c>
      <c r="N47" s="164">
        <v>549</v>
      </c>
      <c r="O47" s="164">
        <v>71984</v>
      </c>
      <c r="P47" s="164">
        <v>48997</v>
      </c>
      <c r="Q47" s="164">
        <v>22987</v>
      </c>
      <c r="R47" s="198">
        <v>25.1</v>
      </c>
      <c r="S47" s="198">
        <v>6.9</v>
      </c>
      <c r="T47" s="198">
        <v>63.9</v>
      </c>
    </row>
    <row r="49" spans="1:20" ht="18.75">
      <c r="A49" s="127" t="s">
        <v>205</v>
      </c>
      <c r="B49" s="128"/>
      <c r="C49" s="129"/>
      <c r="D49" s="129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28"/>
    </row>
    <row r="50" spans="1:20" ht="14.25" customHeight="1">
      <c r="A50" s="130"/>
      <c r="B50" s="131"/>
      <c r="C50" s="131"/>
      <c r="D50" s="131"/>
      <c r="E50" s="131"/>
      <c r="F50" s="131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</row>
    <row r="51" spans="1:20" ht="18" customHeight="1">
      <c r="A51" s="132"/>
      <c r="B51" s="132"/>
      <c r="C51" s="133"/>
      <c r="D51" s="133"/>
      <c r="E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4" t="s">
        <v>210</v>
      </c>
      <c r="R51" s="132"/>
      <c r="S51" s="132"/>
      <c r="T51" s="132"/>
    </row>
    <row r="52" spans="1:20" s="139" customFormat="1" ht="18" customHeight="1">
      <c r="A52" s="135"/>
      <c r="B52" s="136"/>
      <c r="C52" s="137"/>
      <c r="D52" s="137"/>
      <c r="E52" s="138"/>
      <c r="F52" s="270" t="s">
        <v>198</v>
      </c>
      <c r="G52" s="271"/>
      <c r="H52" s="271"/>
      <c r="I52" s="270" t="s">
        <v>199</v>
      </c>
      <c r="J52" s="272"/>
      <c r="K52" s="272"/>
      <c r="L52" s="270" t="s">
        <v>200</v>
      </c>
      <c r="M52" s="272"/>
      <c r="N52" s="272"/>
      <c r="O52" s="261" t="s">
        <v>201</v>
      </c>
      <c r="P52" s="268"/>
      <c r="Q52" s="268"/>
      <c r="R52" s="261" t="s">
        <v>202</v>
      </c>
      <c r="S52" s="268"/>
      <c r="T52" s="269"/>
    </row>
    <row r="53" spans="1:20" s="139" customFormat="1" ht="18" customHeight="1" thickBot="1">
      <c r="A53" s="252" t="s">
        <v>182</v>
      </c>
      <c r="B53" s="253"/>
      <c r="C53" s="253"/>
      <c r="D53" s="253"/>
      <c r="E53" s="141"/>
      <c r="F53" s="141" t="s">
        <v>183</v>
      </c>
      <c r="G53" s="140" t="s">
        <v>184</v>
      </c>
      <c r="H53" s="140" t="s">
        <v>185</v>
      </c>
      <c r="I53" s="142" t="s">
        <v>183</v>
      </c>
      <c r="J53" s="140" t="s">
        <v>184</v>
      </c>
      <c r="K53" s="140" t="s">
        <v>185</v>
      </c>
      <c r="L53" s="142" t="s">
        <v>183</v>
      </c>
      <c r="M53" s="140" t="s">
        <v>184</v>
      </c>
      <c r="N53" s="140" t="s">
        <v>185</v>
      </c>
      <c r="O53" s="140" t="s">
        <v>183</v>
      </c>
      <c r="P53" s="142" t="s">
        <v>184</v>
      </c>
      <c r="Q53" s="189" t="s">
        <v>185</v>
      </c>
      <c r="R53" s="142" t="s">
        <v>183</v>
      </c>
      <c r="S53" s="142" t="s">
        <v>184</v>
      </c>
      <c r="T53" s="141" t="s">
        <v>185</v>
      </c>
    </row>
    <row r="54" spans="1:20" s="139" customFormat="1" ht="9.75" customHeight="1" thickTop="1">
      <c r="A54" s="190"/>
      <c r="B54" s="190"/>
      <c r="C54" s="191"/>
      <c r="D54" s="191"/>
      <c r="E54" s="192"/>
      <c r="F54" s="194" t="s">
        <v>203</v>
      </c>
      <c r="G54" s="194" t="s">
        <v>203</v>
      </c>
      <c r="H54" s="194" t="s">
        <v>203</v>
      </c>
      <c r="I54" s="194" t="s">
        <v>203</v>
      </c>
      <c r="J54" s="194" t="s">
        <v>203</v>
      </c>
      <c r="K54" s="194" t="s">
        <v>203</v>
      </c>
      <c r="L54" s="194" t="s">
        <v>203</v>
      </c>
      <c r="M54" s="194" t="s">
        <v>203</v>
      </c>
      <c r="N54" s="194" t="s">
        <v>203</v>
      </c>
      <c r="O54" s="194" t="s">
        <v>203</v>
      </c>
      <c r="P54" s="194" t="s">
        <v>203</v>
      </c>
      <c r="Q54" s="194" t="s">
        <v>203</v>
      </c>
      <c r="R54" s="195" t="s">
        <v>204</v>
      </c>
      <c r="S54" s="195" t="s">
        <v>204</v>
      </c>
      <c r="T54" s="195" t="s">
        <v>204</v>
      </c>
    </row>
    <row r="55" spans="1:20" ht="18" customHeight="1">
      <c r="A55" s="165"/>
      <c r="B55" s="1"/>
      <c r="C55" s="208" t="s">
        <v>57</v>
      </c>
      <c r="D55" s="208"/>
      <c r="E55" s="167"/>
      <c r="F55" s="187">
        <v>570542</v>
      </c>
      <c r="G55" s="187">
        <v>348506</v>
      </c>
      <c r="H55" s="187">
        <v>222036</v>
      </c>
      <c r="I55" s="187">
        <v>33882</v>
      </c>
      <c r="J55" s="187">
        <v>19874</v>
      </c>
      <c r="K55" s="187">
        <v>14008</v>
      </c>
      <c r="L55" s="187">
        <v>21652</v>
      </c>
      <c r="M55" s="187">
        <v>12726</v>
      </c>
      <c r="N55" s="187">
        <v>8926</v>
      </c>
      <c r="O55" s="187">
        <v>582772</v>
      </c>
      <c r="P55" s="187">
        <v>355654</v>
      </c>
      <c r="Q55" s="187">
        <v>227118</v>
      </c>
      <c r="R55" s="196">
        <v>23.3</v>
      </c>
      <c r="S55" s="196">
        <v>8.7</v>
      </c>
      <c r="T55" s="196">
        <v>46.2</v>
      </c>
    </row>
    <row r="56" spans="1:20" ht="18" customHeight="1">
      <c r="A56" s="147"/>
      <c r="B56" s="148"/>
      <c r="C56" s="209" t="s">
        <v>136</v>
      </c>
      <c r="D56" s="209"/>
      <c r="E56" s="150"/>
      <c r="F56" s="151">
        <v>11225</v>
      </c>
      <c r="G56" s="151">
        <v>10120</v>
      </c>
      <c r="H56" s="151">
        <v>1105</v>
      </c>
      <c r="I56" s="151">
        <v>49</v>
      </c>
      <c r="J56" s="151">
        <v>49</v>
      </c>
      <c r="K56" s="151">
        <v>0</v>
      </c>
      <c r="L56" s="151">
        <v>390</v>
      </c>
      <c r="M56" s="151">
        <v>390</v>
      </c>
      <c r="N56" s="151">
        <v>0</v>
      </c>
      <c r="O56" s="151">
        <v>10884</v>
      </c>
      <c r="P56" s="151">
        <v>9779</v>
      </c>
      <c r="Q56" s="151">
        <v>1105</v>
      </c>
      <c r="R56" s="197">
        <v>3.5</v>
      </c>
      <c r="S56" s="197">
        <v>1.4</v>
      </c>
      <c r="T56" s="197">
        <v>22.2</v>
      </c>
    </row>
    <row r="57" spans="1:20" ht="18" customHeight="1">
      <c r="A57" s="160"/>
      <c r="B57" s="148"/>
      <c r="C57" s="210" t="s">
        <v>137</v>
      </c>
      <c r="D57" s="210"/>
      <c r="E57" s="163"/>
      <c r="F57" s="164">
        <v>221346</v>
      </c>
      <c r="G57" s="164">
        <v>163312</v>
      </c>
      <c r="H57" s="164">
        <v>58034</v>
      </c>
      <c r="I57" s="164">
        <v>9047</v>
      </c>
      <c r="J57" s="164">
        <v>6906</v>
      </c>
      <c r="K57" s="164">
        <v>2141</v>
      </c>
      <c r="L57" s="164">
        <v>3525</v>
      </c>
      <c r="M57" s="164">
        <v>2501</v>
      </c>
      <c r="N57" s="164">
        <v>1024</v>
      </c>
      <c r="O57" s="164">
        <v>226868</v>
      </c>
      <c r="P57" s="164">
        <v>167717</v>
      </c>
      <c r="Q57" s="164">
        <v>59151</v>
      </c>
      <c r="R57" s="198">
        <v>10.1</v>
      </c>
      <c r="S57" s="198">
        <v>3.5</v>
      </c>
      <c r="T57" s="198">
        <v>28.7</v>
      </c>
    </row>
    <row r="58" spans="1:20" ht="18" customHeight="1">
      <c r="A58" s="165"/>
      <c r="B58" s="148"/>
      <c r="C58" s="203"/>
      <c r="D58" s="172" t="s">
        <v>172</v>
      </c>
      <c r="E58" s="167"/>
      <c r="F58" s="187">
        <v>30998</v>
      </c>
      <c r="G58" s="187">
        <v>15263</v>
      </c>
      <c r="H58" s="187">
        <v>15735</v>
      </c>
      <c r="I58" s="187">
        <v>874</v>
      </c>
      <c r="J58" s="187">
        <v>461</v>
      </c>
      <c r="K58" s="187">
        <v>413</v>
      </c>
      <c r="L58" s="187">
        <v>710</v>
      </c>
      <c r="M58" s="187">
        <v>395</v>
      </c>
      <c r="N58" s="187">
        <v>315</v>
      </c>
      <c r="O58" s="187">
        <v>31162</v>
      </c>
      <c r="P58" s="187">
        <v>15329</v>
      </c>
      <c r="Q58" s="187">
        <v>15833</v>
      </c>
      <c r="R58" s="196">
        <v>29</v>
      </c>
      <c r="S58" s="196">
        <v>12.4</v>
      </c>
      <c r="T58" s="196">
        <v>45.1</v>
      </c>
    </row>
    <row r="59" spans="1:20" ht="18" customHeight="1">
      <c r="A59" s="147"/>
      <c r="B59" s="148"/>
      <c r="C59" s="158"/>
      <c r="D59" s="159" t="s">
        <v>173</v>
      </c>
      <c r="E59" s="150"/>
      <c r="F59" s="151">
        <v>3081</v>
      </c>
      <c r="G59" s="151">
        <v>486</v>
      </c>
      <c r="H59" s="151">
        <v>2595</v>
      </c>
      <c r="I59" s="151">
        <v>19</v>
      </c>
      <c r="J59" s="151">
        <v>5</v>
      </c>
      <c r="K59" s="151">
        <v>14</v>
      </c>
      <c r="L59" s="151">
        <v>72</v>
      </c>
      <c r="M59" s="151">
        <v>4</v>
      </c>
      <c r="N59" s="151">
        <v>68</v>
      </c>
      <c r="O59" s="151">
        <v>3028</v>
      </c>
      <c r="P59" s="151">
        <v>487</v>
      </c>
      <c r="Q59" s="151">
        <v>2541</v>
      </c>
      <c r="R59" s="197">
        <v>2.2</v>
      </c>
      <c r="S59" s="197">
        <v>1</v>
      </c>
      <c r="T59" s="197">
        <v>2.5</v>
      </c>
    </row>
    <row r="60" spans="1:20" ht="18" customHeight="1">
      <c r="A60" s="147"/>
      <c r="B60" s="148"/>
      <c r="C60" s="158"/>
      <c r="D60" s="159" t="s">
        <v>174</v>
      </c>
      <c r="E60" s="150"/>
      <c r="F60" s="151">
        <v>1704</v>
      </c>
      <c r="G60" s="151">
        <v>1251</v>
      </c>
      <c r="H60" s="151">
        <v>453</v>
      </c>
      <c r="I60" s="151">
        <v>68</v>
      </c>
      <c r="J60" s="151">
        <v>34</v>
      </c>
      <c r="K60" s="151">
        <v>34</v>
      </c>
      <c r="L60" s="151">
        <v>11</v>
      </c>
      <c r="M60" s="151">
        <v>11</v>
      </c>
      <c r="N60" s="151">
        <v>0</v>
      </c>
      <c r="O60" s="151">
        <v>1761</v>
      </c>
      <c r="P60" s="151">
        <v>1274</v>
      </c>
      <c r="Q60" s="151">
        <v>487</v>
      </c>
      <c r="R60" s="197">
        <v>2.4</v>
      </c>
      <c r="S60" s="197">
        <v>0.9</v>
      </c>
      <c r="T60" s="197">
        <v>6.6</v>
      </c>
    </row>
    <row r="61" spans="1:20" ht="18" customHeight="1">
      <c r="A61" s="147"/>
      <c r="B61" s="148"/>
      <c r="C61" s="158"/>
      <c r="D61" s="159" t="s">
        <v>175</v>
      </c>
      <c r="E61" s="150"/>
      <c r="F61" s="151">
        <v>1971</v>
      </c>
      <c r="G61" s="151">
        <v>1704</v>
      </c>
      <c r="H61" s="151">
        <v>267</v>
      </c>
      <c r="I61" s="151">
        <v>89</v>
      </c>
      <c r="J61" s="151">
        <v>79</v>
      </c>
      <c r="K61" s="151">
        <v>10</v>
      </c>
      <c r="L61" s="151">
        <v>18</v>
      </c>
      <c r="M61" s="151">
        <v>10</v>
      </c>
      <c r="N61" s="151">
        <v>8</v>
      </c>
      <c r="O61" s="151">
        <v>2042</v>
      </c>
      <c r="P61" s="151">
        <v>1773</v>
      </c>
      <c r="Q61" s="151">
        <v>269</v>
      </c>
      <c r="R61" s="197">
        <v>7.5</v>
      </c>
      <c r="S61" s="197">
        <v>2.3</v>
      </c>
      <c r="T61" s="197">
        <v>42</v>
      </c>
    </row>
    <row r="62" spans="1:20" ht="18" customHeight="1">
      <c r="A62" s="147"/>
      <c r="B62" s="148"/>
      <c r="C62" s="158"/>
      <c r="D62" s="159" t="s">
        <v>138</v>
      </c>
      <c r="E62" s="150"/>
      <c r="F62" s="151">
        <v>7212</v>
      </c>
      <c r="G62" s="151">
        <v>4691</v>
      </c>
      <c r="H62" s="151">
        <v>2521</v>
      </c>
      <c r="I62" s="151">
        <v>324</v>
      </c>
      <c r="J62" s="151">
        <v>186</v>
      </c>
      <c r="K62" s="151">
        <v>138</v>
      </c>
      <c r="L62" s="151">
        <v>118</v>
      </c>
      <c r="M62" s="151">
        <v>83</v>
      </c>
      <c r="N62" s="151">
        <v>35</v>
      </c>
      <c r="O62" s="151">
        <v>7418</v>
      </c>
      <c r="P62" s="151">
        <v>4794</v>
      </c>
      <c r="Q62" s="151">
        <v>2624</v>
      </c>
      <c r="R62" s="197">
        <v>10.6</v>
      </c>
      <c r="S62" s="197">
        <v>1.9</v>
      </c>
      <c r="T62" s="197">
        <v>26.6</v>
      </c>
    </row>
    <row r="63" spans="1:20" ht="18" customHeight="1">
      <c r="A63" s="147"/>
      <c r="B63" s="148"/>
      <c r="C63" s="158"/>
      <c r="D63" s="159" t="s">
        <v>139</v>
      </c>
      <c r="E63" s="150"/>
      <c r="F63" s="151">
        <v>2401</v>
      </c>
      <c r="G63" s="151">
        <v>1801</v>
      </c>
      <c r="H63" s="151">
        <v>600</v>
      </c>
      <c r="I63" s="151">
        <v>84</v>
      </c>
      <c r="J63" s="151">
        <v>57</v>
      </c>
      <c r="K63" s="151">
        <v>27</v>
      </c>
      <c r="L63" s="151">
        <v>51</v>
      </c>
      <c r="M63" s="151">
        <v>49</v>
      </c>
      <c r="N63" s="151">
        <v>2</v>
      </c>
      <c r="O63" s="151">
        <v>2434</v>
      </c>
      <c r="P63" s="151">
        <v>1809</v>
      </c>
      <c r="Q63" s="151">
        <v>625</v>
      </c>
      <c r="R63" s="197">
        <v>13.7</v>
      </c>
      <c r="S63" s="197">
        <v>2.3</v>
      </c>
      <c r="T63" s="197">
        <v>46.9</v>
      </c>
    </row>
    <row r="64" spans="1:20" ht="18" customHeight="1">
      <c r="A64" s="147"/>
      <c r="B64" s="148"/>
      <c r="C64" s="158"/>
      <c r="D64" s="159" t="s">
        <v>140</v>
      </c>
      <c r="E64" s="150"/>
      <c r="F64" s="151">
        <v>13078</v>
      </c>
      <c r="G64" s="151">
        <v>10368</v>
      </c>
      <c r="H64" s="151">
        <v>2710</v>
      </c>
      <c r="I64" s="151">
        <v>255</v>
      </c>
      <c r="J64" s="151">
        <v>245</v>
      </c>
      <c r="K64" s="151">
        <v>10</v>
      </c>
      <c r="L64" s="151">
        <v>111</v>
      </c>
      <c r="M64" s="151">
        <v>69</v>
      </c>
      <c r="N64" s="151">
        <v>42</v>
      </c>
      <c r="O64" s="151">
        <v>13222</v>
      </c>
      <c r="P64" s="151">
        <v>10544</v>
      </c>
      <c r="Q64" s="151">
        <v>2678</v>
      </c>
      <c r="R64" s="197">
        <v>9.2</v>
      </c>
      <c r="S64" s="197">
        <v>1.7</v>
      </c>
      <c r="T64" s="197">
        <v>38.8</v>
      </c>
    </row>
    <row r="65" spans="1:20" ht="18" customHeight="1">
      <c r="A65" s="147"/>
      <c r="B65" s="148"/>
      <c r="C65" s="158"/>
      <c r="D65" s="159" t="s">
        <v>141</v>
      </c>
      <c r="E65" s="150"/>
      <c r="F65" s="151">
        <v>14545</v>
      </c>
      <c r="G65" s="151">
        <v>11039</v>
      </c>
      <c r="H65" s="151">
        <v>3506</v>
      </c>
      <c r="I65" s="151">
        <v>987</v>
      </c>
      <c r="J65" s="151">
        <v>699</v>
      </c>
      <c r="K65" s="151">
        <v>288</v>
      </c>
      <c r="L65" s="151">
        <v>208</v>
      </c>
      <c r="M65" s="151">
        <v>185</v>
      </c>
      <c r="N65" s="151">
        <v>23</v>
      </c>
      <c r="O65" s="151">
        <v>15324</v>
      </c>
      <c r="P65" s="151">
        <v>11553</v>
      </c>
      <c r="Q65" s="151">
        <v>3771</v>
      </c>
      <c r="R65" s="197">
        <v>3.2</v>
      </c>
      <c r="S65" s="197">
        <v>1.1</v>
      </c>
      <c r="T65" s="197">
        <v>9.6</v>
      </c>
    </row>
    <row r="66" spans="1:20" ht="18" customHeight="1">
      <c r="A66" s="147"/>
      <c r="B66" s="148"/>
      <c r="C66" s="158"/>
      <c r="D66" s="159" t="s">
        <v>142</v>
      </c>
      <c r="E66" s="150"/>
      <c r="F66" s="151">
        <v>3255</v>
      </c>
      <c r="G66" s="151">
        <v>2598</v>
      </c>
      <c r="H66" s="151">
        <v>657</v>
      </c>
      <c r="I66" s="151">
        <v>152</v>
      </c>
      <c r="J66" s="151">
        <v>126</v>
      </c>
      <c r="K66" s="151">
        <v>26</v>
      </c>
      <c r="L66" s="151">
        <v>60</v>
      </c>
      <c r="M66" s="151">
        <v>36</v>
      </c>
      <c r="N66" s="151">
        <v>24</v>
      </c>
      <c r="O66" s="151">
        <v>3347</v>
      </c>
      <c r="P66" s="151">
        <v>2688</v>
      </c>
      <c r="Q66" s="151">
        <v>659</v>
      </c>
      <c r="R66" s="197">
        <v>7.6</v>
      </c>
      <c r="S66" s="197">
        <v>0.5</v>
      </c>
      <c r="T66" s="197">
        <v>36.7</v>
      </c>
    </row>
    <row r="67" spans="1:20" ht="18" customHeight="1">
      <c r="A67" s="147"/>
      <c r="B67" s="148"/>
      <c r="C67" s="158"/>
      <c r="D67" s="159" t="s">
        <v>143</v>
      </c>
      <c r="E67" s="150"/>
      <c r="F67" s="151">
        <v>5513</v>
      </c>
      <c r="G67" s="151">
        <v>4268</v>
      </c>
      <c r="H67" s="151">
        <v>1245</v>
      </c>
      <c r="I67" s="151">
        <v>112</v>
      </c>
      <c r="J67" s="151">
        <v>89</v>
      </c>
      <c r="K67" s="151">
        <v>23</v>
      </c>
      <c r="L67" s="151">
        <v>72</v>
      </c>
      <c r="M67" s="151">
        <v>62</v>
      </c>
      <c r="N67" s="151">
        <v>10</v>
      </c>
      <c r="O67" s="151">
        <v>5553</v>
      </c>
      <c r="P67" s="151">
        <v>4295</v>
      </c>
      <c r="Q67" s="151">
        <v>1258</v>
      </c>
      <c r="R67" s="197">
        <v>11.2</v>
      </c>
      <c r="S67" s="197">
        <v>3.3</v>
      </c>
      <c r="T67" s="197">
        <v>38</v>
      </c>
    </row>
    <row r="68" spans="1:20" ht="18" customHeight="1">
      <c r="A68" s="199"/>
      <c r="B68" s="148"/>
      <c r="C68" s="158"/>
      <c r="D68" s="159" t="s">
        <v>144</v>
      </c>
      <c r="E68" s="150"/>
      <c r="F68" s="169">
        <v>10932</v>
      </c>
      <c r="G68" s="184">
        <v>10536</v>
      </c>
      <c r="H68" s="184">
        <v>396</v>
      </c>
      <c r="I68" s="184">
        <v>457</v>
      </c>
      <c r="J68" s="184">
        <v>287</v>
      </c>
      <c r="K68" s="184">
        <v>170</v>
      </c>
      <c r="L68" s="184">
        <v>70</v>
      </c>
      <c r="M68" s="184">
        <v>70</v>
      </c>
      <c r="N68" s="184">
        <v>0</v>
      </c>
      <c r="O68" s="184">
        <v>11319</v>
      </c>
      <c r="P68" s="184">
        <v>10753</v>
      </c>
      <c r="Q68" s="184">
        <v>566</v>
      </c>
      <c r="R68" s="200">
        <v>0.5</v>
      </c>
      <c r="S68" s="200">
        <v>0.3</v>
      </c>
      <c r="T68" s="200">
        <v>5.8</v>
      </c>
    </row>
    <row r="69" spans="1:20" ht="18" customHeight="1">
      <c r="A69" s="165"/>
      <c r="B69" s="153"/>
      <c r="C69" s="158"/>
      <c r="D69" s="159" t="s">
        <v>145</v>
      </c>
      <c r="E69" s="156"/>
      <c r="F69" s="187">
        <v>10524</v>
      </c>
      <c r="G69" s="187">
        <v>8985</v>
      </c>
      <c r="H69" s="187">
        <v>1539</v>
      </c>
      <c r="I69" s="187">
        <v>551</v>
      </c>
      <c r="J69" s="187">
        <v>437</v>
      </c>
      <c r="K69" s="187">
        <v>114</v>
      </c>
      <c r="L69" s="187">
        <v>170</v>
      </c>
      <c r="M69" s="187">
        <v>103</v>
      </c>
      <c r="N69" s="187">
        <v>67</v>
      </c>
      <c r="O69" s="187">
        <v>10905</v>
      </c>
      <c r="P69" s="187">
        <v>9319</v>
      </c>
      <c r="Q69" s="187">
        <v>1586</v>
      </c>
      <c r="R69" s="196">
        <v>6.5</v>
      </c>
      <c r="S69" s="196">
        <v>2.7</v>
      </c>
      <c r="T69" s="196">
        <v>28.9</v>
      </c>
    </row>
    <row r="70" spans="1:20" ht="18" customHeight="1">
      <c r="A70" s="147"/>
      <c r="B70" s="148"/>
      <c r="C70" s="158"/>
      <c r="D70" s="159" t="s">
        <v>146</v>
      </c>
      <c r="E70" s="150"/>
      <c r="F70" s="151">
        <v>16262</v>
      </c>
      <c r="G70" s="151">
        <v>11292</v>
      </c>
      <c r="H70" s="151">
        <v>4970</v>
      </c>
      <c r="I70" s="151">
        <v>366</v>
      </c>
      <c r="J70" s="151">
        <v>228</v>
      </c>
      <c r="K70" s="151">
        <v>138</v>
      </c>
      <c r="L70" s="151">
        <v>253</v>
      </c>
      <c r="M70" s="151">
        <v>143</v>
      </c>
      <c r="N70" s="151">
        <v>110</v>
      </c>
      <c r="O70" s="151">
        <v>16375</v>
      </c>
      <c r="P70" s="151">
        <v>11377</v>
      </c>
      <c r="Q70" s="151">
        <v>4998</v>
      </c>
      <c r="R70" s="197">
        <v>12</v>
      </c>
      <c r="S70" s="197">
        <v>4.7</v>
      </c>
      <c r="T70" s="197">
        <v>28.6</v>
      </c>
    </row>
    <row r="71" spans="1:20" ht="18" customHeight="1">
      <c r="A71" s="147"/>
      <c r="B71" s="148"/>
      <c r="C71" s="158"/>
      <c r="D71" s="159" t="s">
        <v>147</v>
      </c>
      <c r="E71" s="150"/>
      <c r="F71" s="151">
        <v>30835</v>
      </c>
      <c r="G71" s="151">
        <v>24305</v>
      </c>
      <c r="H71" s="151">
        <v>6530</v>
      </c>
      <c r="I71" s="151">
        <v>943</v>
      </c>
      <c r="J71" s="151">
        <v>743</v>
      </c>
      <c r="K71" s="151">
        <v>200</v>
      </c>
      <c r="L71" s="151">
        <v>288</v>
      </c>
      <c r="M71" s="151">
        <v>262</v>
      </c>
      <c r="N71" s="151">
        <v>26</v>
      </c>
      <c r="O71" s="151">
        <v>31490</v>
      </c>
      <c r="P71" s="151">
        <v>24786</v>
      </c>
      <c r="Q71" s="151">
        <v>6704</v>
      </c>
      <c r="R71" s="197">
        <v>4</v>
      </c>
      <c r="S71" s="197">
        <v>0.8</v>
      </c>
      <c r="T71" s="197">
        <v>15.9</v>
      </c>
    </row>
    <row r="72" spans="1:20" ht="18" customHeight="1">
      <c r="A72" s="147"/>
      <c r="B72" s="148"/>
      <c r="C72" s="158"/>
      <c r="D72" s="159" t="s">
        <v>148</v>
      </c>
      <c r="E72" s="150"/>
      <c r="F72" s="151">
        <v>25933</v>
      </c>
      <c r="G72" s="151">
        <v>21938</v>
      </c>
      <c r="H72" s="151">
        <v>3995</v>
      </c>
      <c r="I72" s="151">
        <v>1423</v>
      </c>
      <c r="J72" s="151">
        <v>1253</v>
      </c>
      <c r="K72" s="151">
        <v>170</v>
      </c>
      <c r="L72" s="151">
        <v>432</v>
      </c>
      <c r="M72" s="151">
        <v>404</v>
      </c>
      <c r="N72" s="151">
        <v>28</v>
      </c>
      <c r="O72" s="151">
        <v>26924</v>
      </c>
      <c r="P72" s="151">
        <v>22787</v>
      </c>
      <c r="Q72" s="151">
        <v>4137</v>
      </c>
      <c r="R72" s="197">
        <v>6.6</v>
      </c>
      <c r="S72" s="197">
        <v>5.8</v>
      </c>
      <c r="T72" s="197">
        <v>11.1</v>
      </c>
    </row>
    <row r="73" spans="1:20" ht="18" customHeight="1">
      <c r="A73" s="147"/>
      <c r="B73" s="148"/>
      <c r="C73" s="158"/>
      <c r="D73" s="159" t="s">
        <v>149</v>
      </c>
      <c r="E73" s="150"/>
      <c r="F73" s="151">
        <v>8457</v>
      </c>
      <c r="G73" s="151">
        <v>6532</v>
      </c>
      <c r="H73" s="151">
        <v>1925</v>
      </c>
      <c r="I73" s="151">
        <v>548</v>
      </c>
      <c r="J73" s="151">
        <v>427</v>
      </c>
      <c r="K73" s="151">
        <v>121</v>
      </c>
      <c r="L73" s="151">
        <v>113</v>
      </c>
      <c r="M73" s="151">
        <v>105</v>
      </c>
      <c r="N73" s="151">
        <v>8</v>
      </c>
      <c r="O73" s="151">
        <v>8892</v>
      </c>
      <c r="P73" s="151">
        <v>6854</v>
      </c>
      <c r="Q73" s="151">
        <v>2038</v>
      </c>
      <c r="R73" s="197">
        <v>4.2</v>
      </c>
      <c r="S73" s="197">
        <v>0.7</v>
      </c>
      <c r="T73" s="197">
        <v>16</v>
      </c>
    </row>
    <row r="74" spans="1:20" ht="18" customHeight="1">
      <c r="A74" s="147"/>
      <c r="B74" s="148"/>
      <c r="C74" s="158"/>
      <c r="D74" s="159" t="s">
        <v>150</v>
      </c>
      <c r="E74" s="150"/>
      <c r="F74" s="151">
        <v>10600</v>
      </c>
      <c r="G74" s="151">
        <v>7908</v>
      </c>
      <c r="H74" s="151">
        <v>2692</v>
      </c>
      <c r="I74" s="151">
        <v>322</v>
      </c>
      <c r="J74" s="151">
        <v>213</v>
      </c>
      <c r="K74" s="151">
        <v>109</v>
      </c>
      <c r="L74" s="151">
        <v>153</v>
      </c>
      <c r="M74" s="151">
        <v>107</v>
      </c>
      <c r="N74" s="151">
        <v>46</v>
      </c>
      <c r="O74" s="151">
        <v>10769</v>
      </c>
      <c r="P74" s="151">
        <v>8014</v>
      </c>
      <c r="Q74" s="151">
        <v>2755</v>
      </c>
      <c r="R74" s="197">
        <v>7</v>
      </c>
      <c r="S74" s="197">
        <v>0.9</v>
      </c>
      <c r="T74" s="197">
        <v>24.6</v>
      </c>
    </row>
    <row r="75" spans="1:20" ht="18" customHeight="1">
      <c r="A75" s="147"/>
      <c r="B75" s="148"/>
      <c r="C75" s="158"/>
      <c r="D75" s="159" t="s">
        <v>151</v>
      </c>
      <c r="E75" s="150"/>
      <c r="F75" s="151">
        <v>12755</v>
      </c>
      <c r="G75" s="151">
        <v>10358</v>
      </c>
      <c r="H75" s="151">
        <v>2397</v>
      </c>
      <c r="I75" s="151">
        <v>1195</v>
      </c>
      <c r="J75" s="151">
        <v>1158</v>
      </c>
      <c r="K75" s="151">
        <v>37</v>
      </c>
      <c r="L75" s="151">
        <v>550</v>
      </c>
      <c r="M75" s="151">
        <v>369</v>
      </c>
      <c r="N75" s="151">
        <v>181</v>
      </c>
      <c r="O75" s="151">
        <v>13400</v>
      </c>
      <c r="P75" s="151">
        <v>11147</v>
      </c>
      <c r="Q75" s="151">
        <v>2253</v>
      </c>
      <c r="R75" s="197">
        <v>14.4</v>
      </c>
      <c r="S75" s="197">
        <v>7.8</v>
      </c>
      <c r="T75" s="197">
        <v>46.8</v>
      </c>
    </row>
    <row r="76" spans="1:20" ht="18" customHeight="1">
      <c r="A76" s="147"/>
      <c r="B76" s="148"/>
      <c r="C76" s="158"/>
      <c r="D76" s="159" t="s">
        <v>152</v>
      </c>
      <c r="E76" s="150"/>
      <c r="F76" s="151">
        <v>6285</v>
      </c>
      <c r="G76" s="151">
        <v>4222</v>
      </c>
      <c r="H76" s="151">
        <v>2063</v>
      </c>
      <c r="I76" s="151">
        <v>180</v>
      </c>
      <c r="J76" s="151">
        <v>87</v>
      </c>
      <c r="K76" s="151">
        <v>93</v>
      </c>
      <c r="L76" s="151">
        <v>33</v>
      </c>
      <c r="M76" s="151">
        <v>2</v>
      </c>
      <c r="N76" s="151">
        <v>31</v>
      </c>
      <c r="O76" s="151">
        <v>6432</v>
      </c>
      <c r="P76" s="151">
        <v>4307</v>
      </c>
      <c r="Q76" s="151">
        <v>2125</v>
      </c>
      <c r="R76" s="197">
        <v>2.6</v>
      </c>
      <c r="S76" s="197">
        <v>0.4</v>
      </c>
      <c r="T76" s="197">
        <v>7.1</v>
      </c>
    </row>
    <row r="77" spans="1:20" ht="18" customHeight="1">
      <c r="A77" s="147"/>
      <c r="B77" s="148"/>
      <c r="C77" s="158"/>
      <c r="D77" s="159" t="s">
        <v>153</v>
      </c>
      <c r="E77" s="150"/>
      <c r="F77" s="151">
        <v>3717</v>
      </c>
      <c r="G77" s="151">
        <v>2707</v>
      </c>
      <c r="H77" s="151">
        <v>1010</v>
      </c>
      <c r="I77" s="151">
        <v>49</v>
      </c>
      <c r="J77" s="151">
        <v>49</v>
      </c>
      <c r="K77" s="151">
        <v>0</v>
      </c>
      <c r="L77" s="151">
        <v>16</v>
      </c>
      <c r="M77" s="151">
        <v>16</v>
      </c>
      <c r="N77" s="151">
        <v>0</v>
      </c>
      <c r="O77" s="151">
        <v>3750</v>
      </c>
      <c r="P77" s="151">
        <v>2740</v>
      </c>
      <c r="Q77" s="151">
        <v>1010</v>
      </c>
      <c r="R77" s="197">
        <v>22.1</v>
      </c>
      <c r="S77" s="197">
        <v>0.6</v>
      </c>
      <c r="T77" s="197">
        <v>80.3</v>
      </c>
    </row>
    <row r="78" spans="1:20" ht="18" customHeight="1">
      <c r="A78" s="160"/>
      <c r="B78" s="148"/>
      <c r="C78" s="182"/>
      <c r="D78" s="152" t="s">
        <v>154</v>
      </c>
      <c r="E78" s="163"/>
      <c r="F78" s="164">
        <v>1288</v>
      </c>
      <c r="G78" s="164">
        <v>1060</v>
      </c>
      <c r="H78" s="164">
        <v>228</v>
      </c>
      <c r="I78" s="164">
        <v>49</v>
      </c>
      <c r="J78" s="164">
        <v>43</v>
      </c>
      <c r="K78" s="164">
        <v>6</v>
      </c>
      <c r="L78" s="164">
        <v>16</v>
      </c>
      <c r="M78" s="164">
        <v>16</v>
      </c>
      <c r="N78" s="164">
        <v>0</v>
      </c>
      <c r="O78" s="164">
        <v>1321</v>
      </c>
      <c r="P78" s="164">
        <v>1087</v>
      </c>
      <c r="Q78" s="164">
        <v>234</v>
      </c>
      <c r="R78" s="198">
        <v>4.4</v>
      </c>
      <c r="S78" s="198">
        <v>0.5</v>
      </c>
      <c r="T78" s="198">
        <v>22.6</v>
      </c>
    </row>
    <row r="79" spans="1:20" ht="18" customHeight="1">
      <c r="A79" s="165"/>
      <c r="B79" s="148"/>
      <c r="C79" s="264" t="s">
        <v>155</v>
      </c>
      <c r="D79" s="264"/>
      <c r="E79" s="167"/>
      <c r="F79" s="187">
        <v>5206</v>
      </c>
      <c r="G79" s="187">
        <v>4662</v>
      </c>
      <c r="H79" s="187">
        <v>544</v>
      </c>
      <c r="I79" s="187">
        <v>114</v>
      </c>
      <c r="J79" s="187">
        <v>101</v>
      </c>
      <c r="K79" s="187">
        <v>13</v>
      </c>
      <c r="L79" s="187">
        <v>128</v>
      </c>
      <c r="M79" s="187">
        <v>85</v>
      </c>
      <c r="N79" s="187">
        <v>43</v>
      </c>
      <c r="O79" s="187">
        <v>5192</v>
      </c>
      <c r="P79" s="187">
        <v>4678</v>
      </c>
      <c r="Q79" s="187">
        <v>514</v>
      </c>
      <c r="R79" s="196">
        <v>0.5</v>
      </c>
      <c r="S79" s="196">
        <v>0</v>
      </c>
      <c r="T79" s="196">
        <v>4.9</v>
      </c>
    </row>
    <row r="80" spans="1:20" ht="18" customHeight="1">
      <c r="A80" s="147"/>
      <c r="B80" s="148"/>
      <c r="C80" s="209" t="s">
        <v>156</v>
      </c>
      <c r="D80" s="209"/>
      <c r="E80" s="150"/>
      <c r="F80" s="151">
        <v>13569</v>
      </c>
      <c r="G80" s="151">
        <v>10419</v>
      </c>
      <c r="H80" s="151">
        <v>3150</v>
      </c>
      <c r="I80" s="151">
        <v>393</v>
      </c>
      <c r="J80" s="151">
        <v>347</v>
      </c>
      <c r="K80" s="151">
        <v>46</v>
      </c>
      <c r="L80" s="151">
        <v>417</v>
      </c>
      <c r="M80" s="151">
        <v>326</v>
      </c>
      <c r="N80" s="151">
        <v>91</v>
      </c>
      <c r="O80" s="151">
        <v>13545</v>
      </c>
      <c r="P80" s="151">
        <v>10440</v>
      </c>
      <c r="Q80" s="151">
        <v>3105</v>
      </c>
      <c r="R80" s="197">
        <v>9</v>
      </c>
      <c r="S80" s="197">
        <v>4.8</v>
      </c>
      <c r="T80" s="197">
        <v>23.2</v>
      </c>
    </row>
    <row r="81" spans="1:20" ht="18" customHeight="1">
      <c r="A81" s="147"/>
      <c r="B81" s="148"/>
      <c r="C81" s="209" t="s">
        <v>157</v>
      </c>
      <c r="D81" s="209"/>
      <c r="E81" s="150"/>
      <c r="F81" s="151">
        <v>34626</v>
      </c>
      <c r="G81" s="151">
        <v>27724</v>
      </c>
      <c r="H81" s="151">
        <v>6902</v>
      </c>
      <c r="I81" s="151">
        <v>914</v>
      </c>
      <c r="J81" s="151">
        <v>827</v>
      </c>
      <c r="K81" s="151">
        <v>87</v>
      </c>
      <c r="L81" s="151">
        <v>538</v>
      </c>
      <c r="M81" s="151">
        <v>408</v>
      </c>
      <c r="N81" s="151">
        <v>130</v>
      </c>
      <c r="O81" s="151">
        <v>35002</v>
      </c>
      <c r="P81" s="151">
        <v>28143</v>
      </c>
      <c r="Q81" s="151">
        <v>6859</v>
      </c>
      <c r="R81" s="197">
        <v>15.9</v>
      </c>
      <c r="S81" s="197">
        <v>5.7</v>
      </c>
      <c r="T81" s="197">
        <v>58</v>
      </c>
    </row>
    <row r="82" spans="1:20" ht="18" customHeight="1">
      <c r="A82" s="160"/>
      <c r="B82" s="161"/>
      <c r="C82" s="210" t="s">
        <v>158</v>
      </c>
      <c r="D82" s="210"/>
      <c r="E82" s="163"/>
      <c r="F82" s="164">
        <v>69293</v>
      </c>
      <c r="G82" s="164">
        <v>26295</v>
      </c>
      <c r="H82" s="164">
        <v>42998</v>
      </c>
      <c r="I82" s="164">
        <v>2427</v>
      </c>
      <c r="J82" s="164">
        <v>1272</v>
      </c>
      <c r="K82" s="164">
        <v>1155</v>
      </c>
      <c r="L82" s="164">
        <v>3471</v>
      </c>
      <c r="M82" s="164">
        <v>1968</v>
      </c>
      <c r="N82" s="164">
        <v>1503</v>
      </c>
      <c r="O82" s="164">
        <v>68249</v>
      </c>
      <c r="P82" s="164">
        <v>25599</v>
      </c>
      <c r="Q82" s="164">
        <v>42650</v>
      </c>
      <c r="R82" s="198">
        <v>61.1</v>
      </c>
      <c r="S82" s="198">
        <v>23.1</v>
      </c>
      <c r="T82" s="198">
        <v>83.8</v>
      </c>
    </row>
    <row r="83" spans="1:20" ht="18" customHeight="1">
      <c r="A83" s="165"/>
      <c r="B83" s="1"/>
      <c r="C83" s="175"/>
      <c r="D83" s="172" t="s">
        <v>159</v>
      </c>
      <c r="E83" s="167"/>
      <c r="F83" s="176">
        <v>15692</v>
      </c>
      <c r="G83" s="185">
        <v>10770</v>
      </c>
      <c r="H83" s="185">
        <v>4922</v>
      </c>
      <c r="I83" s="185">
        <v>906</v>
      </c>
      <c r="J83" s="185">
        <v>683</v>
      </c>
      <c r="K83" s="185">
        <v>223</v>
      </c>
      <c r="L83" s="185">
        <v>1603</v>
      </c>
      <c r="M83" s="185">
        <v>1279</v>
      </c>
      <c r="N83" s="185">
        <v>324</v>
      </c>
      <c r="O83" s="185">
        <v>14995</v>
      </c>
      <c r="P83" s="185">
        <v>10174</v>
      </c>
      <c r="Q83" s="185">
        <v>4821</v>
      </c>
      <c r="R83" s="204">
        <v>16.4</v>
      </c>
      <c r="S83" s="204">
        <v>9.3</v>
      </c>
      <c r="T83" s="204">
        <v>31.3</v>
      </c>
    </row>
    <row r="84" spans="1:20" ht="18" customHeight="1">
      <c r="A84" s="160"/>
      <c r="B84" s="148"/>
      <c r="C84" s="152"/>
      <c r="D84" s="152" t="s">
        <v>160</v>
      </c>
      <c r="E84" s="150"/>
      <c r="F84" s="174">
        <v>53601</v>
      </c>
      <c r="G84" s="164">
        <v>15525</v>
      </c>
      <c r="H84" s="164">
        <v>38076</v>
      </c>
      <c r="I84" s="164">
        <v>1521</v>
      </c>
      <c r="J84" s="164">
        <v>589</v>
      </c>
      <c r="K84" s="164">
        <v>932</v>
      </c>
      <c r="L84" s="164">
        <v>1868</v>
      </c>
      <c r="M84" s="164">
        <v>689</v>
      </c>
      <c r="N84" s="164">
        <v>1179</v>
      </c>
      <c r="O84" s="164">
        <v>53254</v>
      </c>
      <c r="P84" s="164">
        <v>15425</v>
      </c>
      <c r="Q84" s="164">
        <v>37829</v>
      </c>
      <c r="R84" s="198">
        <v>73.6</v>
      </c>
      <c r="S84" s="198">
        <v>32.2</v>
      </c>
      <c r="T84" s="198">
        <v>90.5</v>
      </c>
    </row>
    <row r="85" spans="1:20" ht="18" customHeight="1">
      <c r="A85" s="165"/>
      <c r="B85" s="148"/>
      <c r="C85" s="208" t="s">
        <v>161</v>
      </c>
      <c r="D85" s="209"/>
      <c r="E85" s="150"/>
      <c r="F85" s="151">
        <v>16506</v>
      </c>
      <c r="G85" s="151">
        <v>11275</v>
      </c>
      <c r="H85" s="151">
        <v>5231</v>
      </c>
      <c r="I85" s="151">
        <v>1486</v>
      </c>
      <c r="J85" s="151">
        <v>1063</v>
      </c>
      <c r="K85" s="151">
        <v>423</v>
      </c>
      <c r="L85" s="151">
        <v>797</v>
      </c>
      <c r="M85" s="151">
        <v>721</v>
      </c>
      <c r="N85" s="151">
        <v>76</v>
      </c>
      <c r="O85" s="151">
        <v>17195</v>
      </c>
      <c r="P85" s="151">
        <v>11617</v>
      </c>
      <c r="Q85" s="151">
        <v>5578</v>
      </c>
      <c r="R85" s="197">
        <v>8.4</v>
      </c>
      <c r="S85" s="197">
        <v>1.5</v>
      </c>
      <c r="T85" s="197">
        <v>22.8</v>
      </c>
    </row>
    <row r="86" spans="1:20" ht="18" customHeight="1">
      <c r="A86" s="147"/>
      <c r="B86" s="148"/>
      <c r="C86" s="209" t="s">
        <v>162</v>
      </c>
      <c r="D86" s="209"/>
      <c r="E86" s="150"/>
      <c r="F86" s="151">
        <v>906</v>
      </c>
      <c r="G86" s="151">
        <v>712</v>
      </c>
      <c r="H86" s="151">
        <v>194</v>
      </c>
      <c r="I86" s="151">
        <v>12</v>
      </c>
      <c r="J86" s="151">
        <v>9</v>
      </c>
      <c r="K86" s="151">
        <v>3</v>
      </c>
      <c r="L86" s="151">
        <v>21</v>
      </c>
      <c r="M86" s="151">
        <v>18</v>
      </c>
      <c r="N86" s="151">
        <v>3</v>
      </c>
      <c r="O86" s="151">
        <v>897</v>
      </c>
      <c r="P86" s="151">
        <v>703</v>
      </c>
      <c r="Q86" s="151">
        <v>194</v>
      </c>
      <c r="R86" s="197">
        <v>26.9</v>
      </c>
      <c r="S86" s="197">
        <v>20.2</v>
      </c>
      <c r="T86" s="197">
        <v>51</v>
      </c>
    </row>
    <row r="87" spans="1:20" ht="18" customHeight="1">
      <c r="A87" s="147"/>
      <c r="B87" s="148"/>
      <c r="C87" s="209" t="s">
        <v>163</v>
      </c>
      <c r="D87" s="209"/>
      <c r="E87" s="150"/>
      <c r="F87" s="151">
        <v>10661</v>
      </c>
      <c r="G87" s="151">
        <v>4334</v>
      </c>
      <c r="H87" s="151">
        <v>6327</v>
      </c>
      <c r="I87" s="151">
        <v>968</v>
      </c>
      <c r="J87" s="151">
        <v>161</v>
      </c>
      <c r="K87" s="151">
        <v>807</v>
      </c>
      <c r="L87" s="151">
        <v>1187</v>
      </c>
      <c r="M87" s="151">
        <v>519</v>
      </c>
      <c r="N87" s="151">
        <v>668</v>
      </c>
      <c r="O87" s="151">
        <v>10442</v>
      </c>
      <c r="P87" s="151">
        <v>3976</v>
      </c>
      <c r="Q87" s="151">
        <v>6466</v>
      </c>
      <c r="R87" s="197">
        <v>64.6</v>
      </c>
      <c r="S87" s="197">
        <v>55.6</v>
      </c>
      <c r="T87" s="197">
        <v>70</v>
      </c>
    </row>
    <row r="88" spans="1:20" ht="18" customHeight="1">
      <c r="A88" s="147"/>
      <c r="B88" s="148"/>
      <c r="C88" s="209" t="s">
        <v>164</v>
      </c>
      <c r="D88" s="209"/>
      <c r="E88" s="150"/>
      <c r="F88" s="151">
        <v>52045</v>
      </c>
      <c r="G88" s="151">
        <v>11859</v>
      </c>
      <c r="H88" s="151">
        <v>40186</v>
      </c>
      <c r="I88" s="151">
        <v>5632</v>
      </c>
      <c r="J88" s="151">
        <v>1158</v>
      </c>
      <c r="K88" s="151">
        <v>4474</v>
      </c>
      <c r="L88" s="151">
        <v>2650</v>
      </c>
      <c r="M88" s="151">
        <v>779</v>
      </c>
      <c r="N88" s="151">
        <v>1871</v>
      </c>
      <c r="O88" s="151">
        <v>55027</v>
      </c>
      <c r="P88" s="151">
        <v>12238</v>
      </c>
      <c r="Q88" s="151">
        <v>42789</v>
      </c>
      <c r="R88" s="197">
        <v>25.1</v>
      </c>
      <c r="S88" s="197">
        <v>10.5</v>
      </c>
      <c r="T88" s="197">
        <v>29.3</v>
      </c>
    </row>
    <row r="89" spans="1:20" ht="18" customHeight="1">
      <c r="A89" s="147"/>
      <c r="B89" s="148"/>
      <c r="C89" s="209" t="s">
        <v>165</v>
      </c>
      <c r="D89" s="209"/>
      <c r="E89" s="150"/>
      <c r="F89" s="151">
        <v>53740</v>
      </c>
      <c r="G89" s="151">
        <v>29968</v>
      </c>
      <c r="H89" s="151">
        <v>23772</v>
      </c>
      <c r="I89" s="151">
        <v>8648</v>
      </c>
      <c r="J89" s="151">
        <v>5881</v>
      </c>
      <c r="K89" s="151">
        <v>2767</v>
      </c>
      <c r="L89" s="151">
        <v>5550</v>
      </c>
      <c r="M89" s="151">
        <v>3420</v>
      </c>
      <c r="N89" s="151">
        <v>2130</v>
      </c>
      <c r="O89" s="151">
        <v>56838</v>
      </c>
      <c r="P89" s="151">
        <v>32429</v>
      </c>
      <c r="Q89" s="151">
        <v>24409</v>
      </c>
      <c r="R89" s="197">
        <v>30.7</v>
      </c>
      <c r="S89" s="197">
        <v>23</v>
      </c>
      <c r="T89" s="197">
        <v>41</v>
      </c>
    </row>
    <row r="90" spans="1:20" ht="18" customHeight="1">
      <c r="A90" s="147"/>
      <c r="B90" s="148"/>
      <c r="C90" s="209" t="s">
        <v>166</v>
      </c>
      <c r="D90" s="209"/>
      <c r="E90" s="150"/>
      <c r="F90" s="151">
        <v>12535</v>
      </c>
      <c r="G90" s="151">
        <v>8002</v>
      </c>
      <c r="H90" s="151">
        <v>4533</v>
      </c>
      <c r="I90" s="151">
        <v>852</v>
      </c>
      <c r="J90" s="151">
        <v>399</v>
      </c>
      <c r="K90" s="151">
        <v>453</v>
      </c>
      <c r="L90" s="151">
        <v>689</v>
      </c>
      <c r="M90" s="151">
        <v>290</v>
      </c>
      <c r="N90" s="151">
        <v>399</v>
      </c>
      <c r="O90" s="151">
        <v>12698</v>
      </c>
      <c r="P90" s="151">
        <v>8111</v>
      </c>
      <c r="Q90" s="151">
        <v>4587</v>
      </c>
      <c r="R90" s="197">
        <v>24.8</v>
      </c>
      <c r="S90" s="197">
        <v>10.7</v>
      </c>
      <c r="T90" s="197">
        <v>49.8</v>
      </c>
    </row>
    <row r="91" spans="1:20" ht="18" customHeight="1">
      <c r="A91" s="160"/>
      <c r="B91" s="161"/>
      <c r="C91" s="210" t="s">
        <v>167</v>
      </c>
      <c r="D91" s="273"/>
      <c r="E91" s="150"/>
      <c r="F91" s="174">
        <v>68884</v>
      </c>
      <c r="G91" s="164">
        <v>39824</v>
      </c>
      <c r="H91" s="164">
        <v>29060</v>
      </c>
      <c r="I91" s="164">
        <v>3340</v>
      </c>
      <c r="J91" s="164">
        <v>1701</v>
      </c>
      <c r="K91" s="164">
        <v>1639</v>
      </c>
      <c r="L91" s="164">
        <v>2289</v>
      </c>
      <c r="M91" s="164">
        <v>1301</v>
      </c>
      <c r="N91" s="164">
        <v>988</v>
      </c>
      <c r="O91" s="164">
        <v>69935</v>
      </c>
      <c r="P91" s="164">
        <v>40224</v>
      </c>
      <c r="Q91" s="164">
        <v>29711</v>
      </c>
      <c r="R91" s="198">
        <v>30.5</v>
      </c>
      <c r="S91" s="198">
        <v>12.2</v>
      </c>
      <c r="T91" s="198">
        <v>55.4</v>
      </c>
    </row>
    <row r="92" spans="1:20" ht="18" customHeight="1">
      <c r="A92" s="205"/>
      <c r="B92" s="1"/>
      <c r="C92" s="203"/>
      <c r="D92" s="172" t="s">
        <v>168</v>
      </c>
      <c r="E92" s="167"/>
      <c r="F92" s="176">
        <v>7049</v>
      </c>
      <c r="G92" s="185">
        <v>5791</v>
      </c>
      <c r="H92" s="185">
        <v>1258</v>
      </c>
      <c r="I92" s="185">
        <v>308</v>
      </c>
      <c r="J92" s="185">
        <v>167</v>
      </c>
      <c r="K92" s="185">
        <v>141</v>
      </c>
      <c r="L92" s="185">
        <v>416</v>
      </c>
      <c r="M92" s="185">
        <v>272</v>
      </c>
      <c r="N92" s="185">
        <v>144</v>
      </c>
      <c r="O92" s="185">
        <v>6941</v>
      </c>
      <c r="P92" s="185">
        <v>5686</v>
      </c>
      <c r="Q92" s="185">
        <v>1255</v>
      </c>
      <c r="R92" s="204">
        <v>0.4</v>
      </c>
      <c r="S92" s="204">
        <v>0.1</v>
      </c>
      <c r="T92" s="204">
        <v>2</v>
      </c>
    </row>
    <row r="93" spans="1:20" ht="18" customHeight="1">
      <c r="A93" s="165"/>
      <c r="B93" s="153"/>
      <c r="C93" s="158"/>
      <c r="D93" s="149" t="s">
        <v>169</v>
      </c>
      <c r="E93" s="156"/>
      <c r="F93" s="187">
        <v>18169</v>
      </c>
      <c r="G93" s="187">
        <v>12976</v>
      </c>
      <c r="H93" s="187">
        <v>5193</v>
      </c>
      <c r="I93" s="187">
        <v>1269</v>
      </c>
      <c r="J93" s="187">
        <v>937</v>
      </c>
      <c r="K93" s="187">
        <v>332</v>
      </c>
      <c r="L93" s="187">
        <v>864</v>
      </c>
      <c r="M93" s="187">
        <v>664</v>
      </c>
      <c r="N93" s="187">
        <v>200</v>
      </c>
      <c r="O93" s="187">
        <v>18574</v>
      </c>
      <c r="P93" s="187">
        <v>13249</v>
      </c>
      <c r="Q93" s="187">
        <v>5325</v>
      </c>
      <c r="R93" s="196">
        <v>14.4</v>
      </c>
      <c r="S93" s="196">
        <v>5.4</v>
      </c>
      <c r="T93" s="196">
        <v>36.8</v>
      </c>
    </row>
    <row r="94" spans="1:20" ht="18" customHeight="1">
      <c r="A94" s="147"/>
      <c r="B94" s="148"/>
      <c r="C94" s="158"/>
      <c r="D94" s="149" t="s">
        <v>170</v>
      </c>
      <c r="E94" s="150"/>
      <c r="F94" s="151">
        <v>11359</v>
      </c>
      <c r="G94" s="151">
        <v>4889</v>
      </c>
      <c r="H94" s="151">
        <v>6470</v>
      </c>
      <c r="I94" s="151">
        <v>581</v>
      </c>
      <c r="J94" s="151">
        <v>109</v>
      </c>
      <c r="K94" s="151">
        <v>472</v>
      </c>
      <c r="L94" s="151">
        <v>180</v>
      </c>
      <c r="M94" s="151">
        <v>85</v>
      </c>
      <c r="N94" s="151">
        <v>95</v>
      </c>
      <c r="O94" s="151">
        <v>11760</v>
      </c>
      <c r="P94" s="151">
        <v>4913</v>
      </c>
      <c r="Q94" s="151">
        <v>6847</v>
      </c>
      <c r="R94" s="197">
        <v>36.3</v>
      </c>
      <c r="S94" s="197">
        <v>25.2</v>
      </c>
      <c r="T94" s="197">
        <v>44.2</v>
      </c>
    </row>
    <row r="95" spans="1:20" ht="18" customHeight="1">
      <c r="A95" s="160"/>
      <c r="B95" s="161"/>
      <c r="C95" s="182"/>
      <c r="D95" s="180" t="s">
        <v>171</v>
      </c>
      <c r="E95" s="163"/>
      <c r="F95" s="164">
        <v>32307</v>
      </c>
      <c r="G95" s="164">
        <v>16168</v>
      </c>
      <c r="H95" s="164">
        <v>16139</v>
      </c>
      <c r="I95" s="164">
        <v>1182</v>
      </c>
      <c r="J95" s="164">
        <v>488</v>
      </c>
      <c r="K95" s="164">
        <v>694</v>
      </c>
      <c r="L95" s="164">
        <v>829</v>
      </c>
      <c r="M95" s="164">
        <v>280</v>
      </c>
      <c r="N95" s="164">
        <v>549</v>
      </c>
      <c r="O95" s="164">
        <v>32660</v>
      </c>
      <c r="P95" s="164">
        <v>16376</v>
      </c>
      <c r="Q95" s="164">
        <v>16284</v>
      </c>
      <c r="R95" s="198">
        <v>44.1</v>
      </c>
      <c r="S95" s="198">
        <v>17.9</v>
      </c>
      <c r="T95" s="198">
        <v>70.4</v>
      </c>
    </row>
  </sheetData>
  <mergeCells count="40">
    <mergeCell ref="C42:D42"/>
    <mergeCell ref="O4:Q4"/>
    <mergeCell ref="R4:T4"/>
    <mergeCell ref="F4:H4"/>
    <mergeCell ref="I4:K4"/>
    <mergeCell ref="L4:N4"/>
    <mergeCell ref="C38:D38"/>
    <mergeCell ref="A5:D5"/>
    <mergeCell ref="C39:D39"/>
    <mergeCell ref="C40:D40"/>
    <mergeCell ref="O52:Q52"/>
    <mergeCell ref="R52:T52"/>
    <mergeCell ref="F52:H52"/>
    <mergeCell ref="I52:K52"/>
    <mergeCell ref="L52:N52"/>
    <mergeCell ref="C41:D41"/>
    <mergeCell ref="C32:D32"/>
    <mergeCell ref="C33:D33"/>
    <mergeCell ref="C34:D34"/>
    <mergeCell ref="C37:D37"/>
    <mergeCell ref="C7:D7"/>
    <mergeCell ref="C8:D8"/>
    <mergeCell ref="C9:D9"/>
    <mergeCell ref="C31:D31"/>
    <mergeCell ref="C43:D43"/>
    <mergeCell ref="C55:D55"/>
    <mergeCell ref="C56:D56"/>
    <mergeCell ref="C57:D57"/>
    <mergeCell ref="A53:D53"/>
    <mergeCell ref="C79:D79"/>
    <mergeCell ref="C80:D80"/>
    <mergeCell ref="C81:D81"/>
    <mergeCell ref="C82:D82"/>
    <mergeCell ref="C89:D89"/>
    <mergeCell ref="C90:D90"/>
    <mergeCell ref="C91:D91"/>
    <mergeCell ref="C85:D85"/>
    <mergeCell ref="C86:D86"/>
    <mergeCell ref="C87:D87"/>
    <mergeCell ref="C88:D88"/>
  </mergeCells>
  <dataValidations count="1">
    <dataValidation type="whole" allowBlank="1" showInputMessage="1" showErrorMessage="1" errorTitle="入力エラー" error="入力した値に誤りがあります" sqref="D44:D47 A7:C47 E7:IV47 D7:D36 D38:D42 A55:C95 E55:IV95 D55:D90 D92:D95">
      <formula1>-999999999999</formula1>
      <formula2>999999999999</formula2>
    </dataValidation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21">
      <selection activeCell="C36" sqref="C36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7" ht="17.25">
      <c r="A1" s="5" t="s">
        <v>38</v>
      </c>
      <c r="G1" s="2"/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58" t="s">
        <v>33</v>
      </c>
      <c r="B3" s="235" t="s">
        <v>105</v>
      </c>
      <c r="C3" s="236"/>
      <c r="D3" s="237"/>
      <c r="E3" s="235" t="s">
        <v>106</v>
      </c>
      <c r="F3" s="236"/>
      <c r="G3" s="237"/>
      <c r="H3" s="235" t="s">
        <v>107</v>
      </c>
      <c r="I3" s="236"/>
      <c r="J3" s="237"/>
      <c r="K3" s="235" t="s">
        <v>18</v>
      </c>
      <c r="L3" s="236"/>
      <c r="M3" s="236"/>
    </row>
    <row r="4" spans="1:13" s="31" customFormat="1" ht="13.5">
      <c r="A4" s="65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65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66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60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6" customFormat="1" ht="13.5">
      <c r="A8" s="67" t="s">
        <v>57</v>
      </c>
      <c r="B8" s="8">
        <v>156</v>
      </c>
      <c r="C8" s="8">
        <v>3.3299697275479425</v>
      </c>
      <c r="D8" s="8">
        <v>-0.9671179883945841</v>
      </c>
      <c r="E8" s="8">
        <v>143.8</v>
      </c>
      <c r="F8" s="8">
        <v>3.9836567926455477</v>
      </c>
      <c r="G8" s="8">
        <v>-0.6829268292682955</v>
      </c>
      <c r="H8" s="8">
        <v>12.2</v>
      </c>
      <c r="I8" s="8">
        <v>-2.3767605633802718</v>
      </c>
      <c r="J8" s="8">
        <v>-3.144104803493445</v>
      </c>
      <c r="K8" s="8">
        <v>19.7</v>
      </c>
      <c r="L8" s="8">
        <v>0.6999999999999993</v>
      </c>
      <c r="M8" s="8">
        <v>-0.3000000000000007</v>
      </c>
    </row>
    <row r="9" spans="1:13" s="46" customFormat="1" ht="13.5">
      <c r="A9" s="68" t="s">
        <v>58</v>
      </c>
      <c r="B9" s="8">
        <v>176.9</v>
      </c>
      <c r="C9" s="8">
        <v>2.8884462151394334</v>
      </c>
      <c r="D9" s="8">
        <v>12.039045553145328</v>
      </c>
      <c r="E9" s="8">
        <v>163.7</v>
      </c>
      <c r="F9" s="8">
        <v>3.7639877924720273</v>
      </c>
      <c r="G9" s="8">
        <v>8.974358974358982</v>
      </c>
      <c r="H9" s="8">
        <v>13.2</v>
      </c>
      <c r="I9" s="8">
        <v>-6.367583212735155</v>
      </c>
      <c r="J9" s="8">
        <v>73.69127516778524</v>
      </c>
      <c r="K9" s="8">
        <v>21.1</v>
      </c>
      <c r="L9" s="8">
        <v>0.6000000000000014</v>
      </c>
      <c r="M9" s="8">
        <v>1.3</v>
      </c>
    </row>
    <row r="10" spans="1:13" s="46" customFormat="1" ht="13.5">
      <c r="A10" s="67" t="s">
        <v>59</v>
      </c>
      <c r="B10" s="8">
        <v>168.7</v>
      </c>
      <c r="C10" s="8">
        <v>2.2908366533864513</v>
      </c>
      <c r="D10" s="8">
        <v>-1.8164435946462634</v>
      </c>
      <c r="E10" s="8">
        <v>150.1</v>
      </c>
      <c r="F10" s="8">
        <v>3.118712273641845</v>
      </c>
      <c r="G10" s="8">
        <v>-0.966183574879227</v>
      </c>
      <c r="H10" s="8">
        <v>18.6</v>
      </c>
      <c r="I10" s="8">
        <v>-4.1512915129151295</v>
      </c>
      <c r="J10" s="8">
        <v>-7.890070921985807</v>
      </c>
      <c r="K10" s="8">
        <v>19.9</v>
      </c>
      <c r="L10" s="8">
        <v>0.5</v>
      </c>
      <c r="M10" s="8">
        <v>-0.20000000000000284</v>
      </c>
    </row>
    <row r="11" spans="1:13" s="46" customFormat="1" ht="13.5">
      <c r="A11" s="67" t="s">
        <v>60</v>
      </c>
      <c r="B11" s="8">
        <v>154.4</v>
      </c>
      <c r="C11" s="8">
        <v>-2.6150627615062763</v>
      </c>
      <c r="D11" s="8">
        <v>-2.818371607515661</v>
      </c>
      <c r="E11" s="8">
        <v>145.8</v>
      </c>
      <c r="F11" s="8">
        <v>3.533190578158455</v>
      </c>
      <c r="G11" s="8">
        <v>0.415368639667711</v>
      </c>
      <c r="H11" s="8">
        <v>8.6</v>
      </c>
      <c r="I11" s="8">
        <v>-51.70902716914987</v>
      </c>
      <c r="J11" s="8">
        <v>-37.740112994350284</v>
      </c>
      <c r="K11" s="8">
        <v>19.6</v>
      </c>
      <c r="L11" s="8">
        <v>0.6000000000000014</v>
      </c>
      <c r="M11" s="8">
        <v>0.10000000000000142</v>
      </c>
    </row>
    <row r="12" spans="1:13" s="46" customFormat="1" ht="13.5">
      <c r="A12" s="67" t="s">
        <v>61</v>
      </c>
      <c r="B12" s="8">
        <v>173.6</v>
      </c>
      <c r="C12" s="8">
        <v>0.9140767824497258</v>
      </c>
      <c r="D12" s="8">
        <v>-1.075268817204291</v>
      </c>
      <c r="E12" s="8">
        <v>154.2</v>
      </c>
      <c r="F12" s="8">
        <v>1.4842300556586352</v>
      </c>
      <c r="G12" s="8">
        <v>0.6439742410303614</v>
      </c>
      <c r="H12" s="8">
        <v>19.4</v>
      </c>
      <c r="I12" s="8">
        <v>-2.987551867219912</v>
      </c>
      <c r="J12" s="8">
        <v>-12.956068503350709</v>
      </c>
      <c r="K12" s="8">
        <v>20.6</v>
      </c>
      <c r="L12" s="8">
        <v>0.7000000000000028</v>
      </c>
      <c r="M12" s="8">
        <v>0.40000000000000213</v>
      </c>
    </row>
    <row r="13" spans="1:13" s="46" customFormat="1" ht="13.5">
      <c r="A13" s="68" t="s">
        <v>104</v>
      </c>
      <c r="B13" s="8">
        <v>185.7</v>
      </c>
      <c r="C13" s="8">
        <v>-1.5370705244122864</v>
      </c>
      <c r="D13" s="8">
        <v>0.8333333333333385</v>
      </c>
      <c r="E13" s="8">
        <v>158.3</v>
      </c>
      <c r="F13" s="8">
        <v>0.18957345971564252</v>
      </c>
      <c r="G13" s="8">
        <v>2.1256038647343023</v>
      </c>
      <c r="H13" s="8">
        <v>27.4</v>
      </c>
      <c r="I13" s="8">
        <v>-10.48951048951049</v>
      </c>
      <c r="J13" s="8">
        <v>-6.501095690284883</v>
      </c>
      <c r="K13" s="8">
        <v>21.2</v>
      </c>
      <c r="L13" s="8">
        <v>0.09999999999999787</v>
      </c>
      <c r="M13" s="8">
        <v>-0.1999999999999993</v>
      </c>
    </row>
    <row r="14" spans="1:13" s="46" customFormat="1" ht="13.5">
      <c r="A14" s="68" t="s">
        <v>62</v>
      </c>
      <c r="B14" s="8">
        <v>137.3</v>
      </c>
      <c r="C14" s="8">
        <v>2.8125</v>
      </c>
      <c r="D14" s="8">
        <v>-0.10121457489877968</v>
      </c>
      <c r="E14" s="8">
        <v>131.5</v>
      </c>
      <c r="F14" s="8">
        <v>2.7139874739039755</v>
      </c>
      <c r="G14" s="8">
        <v>-1.5999999999999945</v>
      </c>
      <c r="H14" s="8">
        <v>5.8</v>
      </c>
      <c r="I14" s="8">
        <v>5.454545454545454</v>
      </c>
      <c r="J14" s="8">
        <v>56.75675675675676</v>
      </c>
      <c r="K14" s="8">
        <v>19.5</v>
      </c>
      <c r="L14" s="8">
        <v>0.6999999999999993</v>
      </c>
      <c r="M14" s="8">
        <v>-0.3999999999999986</v>
      </c>
    </row>
    <row r="15" spans="1:13" s="46" customFormat="1" ht="13.5">
      <c r="A15" s="67" t="s">
        <v>63</v>
      </c>
      <c r="B15" s="8">
        <v>161.3</v>
      </c>
      <c r="C15" s="8">
        <v>7.014028056112225</v>
      </c>
      <c r="D15" s="8">
        <v>2.4952015355086314</v>
      </c>
      <c r="E15" s="8">
        <v>152.3</v>
      </c>
      <c r="F15" s="8">
        <v>7.339449541284407</v>
      </c>
      <c r="G15" s="8">
        <v>4.464285714285714</v>
      </c>
      <c r="H15" s="8">
        <v>9</v>
      </c>
      <c r="I15" s="8">
        <v>1.1869436201780372</v>
      </c>
      <c r="J15" s="8">
        <v>-22.411831626848695</v>
      </c>
      <c r="K15" s="8">
        <v>21</v>
      </c>
      <c r="L15" s="8">
        <v>1.6</v>
      </c>
      <c r="M15" s="8">
        <v>1.2</v>
      </c>
    </row>
    <row r="16" spans="1:13" s="46" customFormat="1" ht="13.5">
      <c r="A16" s="67" t="s">
        <v>64</v>
      </c>
      <c r="B16" s="8">
        <v>135.1</v>
      </c>
      <c r="C16" s="8">
        <v>3.225806451612903</v>
      </c>
      <c r="D16" s="8">
        <v>18.3431952662722</v>
      </c>
      <c r="E16" s="8">
        <v>129.4</v>
      </c>
      <c r="F16" s="8">
        <v>3.3210332103321067</v>
      </c>
      <c r="G16" s="8">
        <v>18.644067796610177</v>
      </c>
      <c r="H16" s="8">
        <v>5.7</v>
      </c>
      <c r="I16" s="8">
        <v>3.4482758620689737</v>
      </c>
      <c r="J16" s="8">
        <v>13.924050632911387</v>
      </c>
      <c r="K16" s="8">
        <v>18.6</v>
      </c>
      <c r="L16" s="8">
        <v>0.40000000000000213</v>
      </c>
      <c r="M16" s="8">
        <v>3.5</v>
      </c>
    </row>
    <row r="17" spans="1:13" s="46" customFormat="1" ht="13.5">
      <c r="A17" s="67" t="s">
        <v>65</v>
      </c>
      <c r="B17" s="8">
        <v>116.8</v>
      </c>
      <c r="C17" s="8">
        <v>8.170310701956264</v>
      </c>
      <c r="D17" s="8">
        <v>-11.487758945386066</v>
      </c>
      <c r="E17" s="8">
        <v>113.5</v>
      </c>
      <c r="F17" s="8">
        <v>7.394766780432309</v>
      </c>
      <c r="G17" s="8">
        <v>-11.858076563958907</v>
      </c>
      <c r="H17" s="8">
        <v>3.3</v>
      </c>
      <c r="I17" s="8">
        <v>37.442218798150996</v>
      </c>
      <c r="J17" s="8">
        <v>0</v>
      </c>
      <c r="K17" s="8">
        <v>17.2</v>
      </c>
      <c r="L17" s="8">
        <v>0.8000000000000007</v>
      </c>
      <c r="M17" s="8">
        <v>-2.6</v>
      </c>
    </row>
    <row r="18" spans="1:13" s="46" customFormat="1" ht="13.5">
      <c r="A18" s="67" t="s">
        <v>66</v>
      </c>
      <c r="B18" s="8">
        <v>151.6</v>
      </c>
      <c r="C18" s="8">
        <v>9.969788519637468</v>
      </c>
      <c r="D18" s="8">
        <v>4.497607655502395</v>
      </c>
      <c r="E18" s="46">
        <v>143.1</v>
      </c>
      <c r="F18" s="8">
        <v>9.211873080859775</v>
      </c>
      <c r="G18" s="8">
        <v>3.4917555771096107</v>
      </c>
      <c r="H18" s="8">
        <v>8.5</v>
      </c>
      <c r="I18" s="8">
        <v>25</v>
      </c>
      <c r="J18" s="8">
        <v>25</v>
      </c>
      <c r="K18" s="8">
        <v>19.8</v>
      </c>
      <c r="L18" s="8">
        <v>1.7</v>
      </c>
      <c r="M18" s="8">
        <v>0.40000000000000213</v>
      </c>
    </row>
    <row r="19" spans="1:13" s="46" customFormat="1" ht="13.5">
      <c r="A19" s="67" t="s">
        <v>67</v>
      </c>
      <c r="B19" s="8">
        <v>151.1</v>
      </c>
      <c r="C19" s="8">
        <v>10.953346855983785</v>
      </c>
      <c r="D19" s="8">
        <v>9.839357429718888</v>
      </c>
      <c r="E19" s="8">
        <v>142.6</v>
      </c>
      <c r="F19" s="8">
        <v>9.617373319544981</v>
      </c>
      <c r="G19" s="8">
        <v>7.833163784333676</v>
      </c>
      <c r="H19" s="8">
        <v>8.5</v>
      </c>
      <c r="I19" s="8">
        <v>37.10317460317462</v>
      </c>
      <c r="J19" s="8">
        <v>57.40318906605925</v>
      </c>
      <c r="K19" s="8">
        <v>18.6</v>
      </c>
      <c r="L19" s="8">
        <v>1</v>
      </c>
      <c r="M19" s="8">
        <v>0.7000000000000028</v>
      </c>
    </row>
    <row r="20" spans="1:13" s="46" customFormat="1" ht="13.5">
      <c r="A20" s="67" t="s">
        <v>68</v>
      </c>
      <c r="B20" s="8">
        <v>154.4</v>
      </c>
      <c r="C20" s="8">
        <v>3.9138943248532287</v>
      </c>
      <c r="D20" s="8">
        <v>-2.5688073394495388</v>
      </c>
      <c r="E20" s="8">
        <v>147.9</v>
      </c>
      <c r="F20" s="8">
        <v>4.733727810650885</v>
      </c>
      <c r="G20" s="8">
        <v>2.509652509652518</v>
      </c>
      <c r="H20" s="46">
        <v>6.5</v>
      </c>
      <c r="I20" s="8">
        <v>-12.228796844181465</v>
      </c>
      <c r="J20" s="8">
        <v>-54.24164524421594</v>
      </c>
      <c r="K20" s="8">
        <v>20.5</v>
      </c>
      <c r="L20" s="8">
        <v>0.6000000000000014</v>
      </c>
      <c r="M20" s="8">
        <v>-0.1999999999999993</v>
      </c>
    </row>
    <row r="21" spans="1:14" s="46" customFormat="1" ht="13.5">
      <c r="A21" s="69" t="s">
        <v>69</v>
      </c>
      <c r="B21" s="4">
        <v>148.9</v>
      </c>
      <c r="C21" s="4">
        <v>0</v>
      </c>
      <c r="D21" s="4">
        <v>-11.481481481481486</v>
      </c>
      <c r="E21" s="4">
        <v>140.2</v>
      </c>
      <c r="F21" s="4">
        <v>0.7246376811594233</v>
      </c>
      <c r="G21" s="4">
        <v>-10.0739371534196</v>
      </c>
      <c r="H21" s="4">
        <v>8.7</v>
      </c>
      <c r="I21" s="4">
        <v>-11.31167268351383</v>
      </c>
      <c r="J21" s="4">
        <v>-29.270633397312864</v>
      </c>
      <c r="K21" s="4">
        <v>19.5</v>
      </c>
      <c r="L21" s="4">
        <v>0.3000000000000007</v>
      </c>
      <c r="M21" s="4">
        <v>-1.3</v>
      </c>
      <c r="N21" s="8"/>
    </row>
    <row r="22" spans="1:14" s="46" customFormat="1" ht="28.5" customHeight="1">
      <c r="A22" s="231" t="s">
        <v>71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4"/>
    </row>
    <row r="24" spans="1:13" ht="24.75" customHeight="1">
      <c r="A24" s="37" t="s">
        <v>42</v>
      </c>
      <c r="B24" s="26"/>
      <c r="C24" s="26"/>
      <c r="D24" s="26" t="s">
        <v>15</v>
      </c>
      <c r="E24" s="26"/>
      <c r="F24" s="26"/>
      <c r="G24" s="26"/>
      <c r="H24" s="26"/>
      <c r="I24" s="27"/>
      <c r="J24" s="26"/>
      <c r="K24" s="27"/>
      <c r="L24" s="27"/>
      <c r="M24" s="27"/>
    </row>
    <row r="25" spans="1:13" ht="13.5">
      <c r="A25" s="58" t="s">
        <v>33</v>
      </c>
      <c r="B25" s="235" t="s">
        <v>105</v>
      </c>
      <c r="C25" s="236"/>
      <c r="D25" s="237"/>
      <c r="E25" s="235" t="s">
        <v>106</v>
      </c>
      <c r="F25" s="236"/>
      <c r="G25" s="237"/>
      <c r="H25" s="235" t="s">
        <v>107</v>
      </c>
      <c r="I25" s="236"/>
      <c r="J25" s="237"/>
      <c r="K25" s="235" t="s">
        <v>18</v>
      </c>
      <c r="L25" s="236"/>
      <c r="M25" s="236"/>
    </row>
    <row r="26" spans="1:13" s="31" customFormat="1" ht="13.5">
      <c r="A26" s="65"/>
      <c r="B26" s="28"/>
      <c r="C26" s="28" t="s">
        <v>11</v>
      </c>
      <c r="D26" s="29" t="s">
        <v>3</v>
      </c>
      <c r="E26" s="28"/>
      <c r="F26" s="28" t="s">
        <v>6</v>
      </c>
      <c r="G26" s="28" t="s">
        <v>3</v>
      </c>
      <c r="H26" s="28"/>
      <c r="I26" s="30" t="s">
        <v>31</v>
      </c>
      <c r="J26" s="28" t="s">
        <v>3</v>
      </c>
      <c r="K26" s="28"/>
      <c r="L26" s="28"/>
      <c r="M26" s="28" t="s">
        <v>3</v>
      </c>
    </row>
    <row r="27" spans="1:13" s="31" customFormat="1" ht="13.5">
      <c r="A27" s="65"/>
      <c r="B27" s="29" t="s">
        <v>2</v>
      </c>
      <c r="C27" s="32"/>
      <c r="D27" s="33" t="s">
        <v>5</v>
      </c>
      <c r="E27" s="29" t="s">
        <v>2</v>
      </c>
      <c r="F27" s="29"/>
      <c r="G27" s="29" t="s">
        <v>5</v>
      </c>
      <c r="H27" s="29" t="s">
        <v>2</v>
      </c>
      <c r="I27" s="29"/>
      <c r="J27" s="29" t="s">
        <v>5</v>
      </c>
      <c r="K27" s="29" t="s">
        <v>2</v>
      </c>
      <c r="L27" s="29" t="s">
        <v>16</v>
      </c>
      <c r="M27" s="29"/>
    </row>
    <row r="28" spans="1:13" s="31" customFormat="1" ht="13.5">
      <c r="A28" s="66" t="s">
        <v>34</v>
      </c>
      <c r="B28" s="34"/>
      <c r="C28" s="35" t="s">
        <v>4</v>
      </c>
      <c r="D28" s="36" t="s">
        <v>4</v>
      </c>
      <c r="E28" s="35"/>
      <c r="F28" s="36" t="s">
        <v>4</v>
      </c>
      <c r="G28" s="34" t="s">
        <v>4</v>
      </c>
      <c r="H28" s="34"/>
      <c r="I28" s="35" t="s">
        <v>4</v>
      </c>
      <c r="J28" s="34" t="s">
        <v>4</v>
      </c>
      <c r="K28" s="34"/>
      <c r="L28" s="34"/>
      <c r="M28" s="34" t="s">
        <v>17</v>
      </c>
    </row>
    <row r="29" spans="1:13" ht="13.5">
      <c r="A29" s="60"/>
      <c r="B29" s="24" t="s">
        <v>36</v>
      </c>
      <c r="C29" s="24" t="s">
        <v>13</v>
      </c>
      <c r="D29" s="24" t="s">
        <v>13</v>
      </c>
      <c r="E29" s="24" t="s">
        <v>19</v>
      </c>
      <c r="F29" s="24" t="s">
        <v>13</v>
      </c>
      <c r="G29" s="24" t="s">
        <v>13</v>
      </c>
      <c r="H29" s="24" t="s">
        <v>19</v>
      </c>
      <c r="I29" s="24" t="s">
        <v>13</v>
      </c>
      <c r="J29" s="24" t="s">
        <v>13</v>
      </c>
      <c r="K29" s="24" t="s">
        <v>20</v>
      </c>
      <c r="L29" s="24" t="s">
        <v>20</v>
      </c>
      <c r="M29" s="24" t="s">
        <v>32</v>
      </c>
    </row>
    <row r="30" spans="1:13" s="46" customFormat="1" ht="13.5">
      <c r="A30" s="67" t="s">
        <v>57</v>
      </c>
      <c r="B30" s="3">
        <v>159.2</v>
      </c>
      <c r="C30" s="8">
        <v>3.9195979899497546</v>
      </c>
      <c r="D30" s="8">
        <v>-0.28929604628736466</v>
      </c>
      <c r="E30" s="8">
        <v>144.6</v>
      </c>
      <c r="F30" s="8">
        <v>4.800817160367711</v>
      </c>
      <c r="G30" s="8">
        <v>-0.19455252918288216</v>
      </c>
      <c r="H30" s="8">
        <v>14.6</v>
      </c>
      <c r="I30" s="8">
        <v>-3.993055555555563</v>
      </c>
      <c r="J30" s="8">
        <v>-2.037201062887521</v>
      </c>
      <c r="K30" s="8">
        <v>19.8</v>
      </c>
      <c r="L30" s="8">
        <v>0.8000000000000007</v>
      </c>
      <c r="M30" s="8">
        <v>0</v>
      </c>
    </row>
    <row r="31" spans="1:13" s="46" customFormat="1" ht="13.5">
      <c r="A31" s="68" t="s">
        <v>58</v>
      </c>
      <c r="B31" s="3">
        <v>170.5</v>
      </c>
      <c r="C31" s="8">
        <v>1.1144883485308958</v>
      </c>
      <c r="D31" s="8">
        <v>0.20080321285140845</v>
      </c>
      <c r="E31" s="8">
        <v>164.9</v>
      </c>
      <c r="F31" s="8">
        <v>2.6639344262295173</v>
      </c>
      <c r="G31" s="8">
        <v>2.9804727646454325</v>
      </c>
      <c r="H31" s="8">
        <v>5.6</v>
      </c>
      <c r="I31" s="8">
        <v>-30.87912087912088</v>
      </c>
      <c r="J31" s="8">
        <v>-45.11343804537521</v>
      </c>
      <c r="K31" s="8">
        <v>21.9</v>
      </c>
      <c r="L31" s="8">
        <v>0.3999999999999986</v>
      </c>
      <c r="M31" s="8">
        <v>0.8999999999999986</v>
      </c>
    </row>
    <row r="32" spans="1:13" s="46" customFormat="1" ht="13.5">
      <c r="A32" s="67" t="s">
        <v>59</v>
      </c>
      <c r="B32" s="3">
        <v>174.7</v>
      </c>
      <c r="C32" s="8">
        <v>2.87984111221449</v>
      </c>
      <c r="D32" s="8">
        <v>0.29041626331074266</v>
      </c>
      <c r="E32" s="8">
        <v>153.6</v>
      </c>
      <c r="F32" s="8">
        <v>3.903903903903895</v>
      </c>
      <c r="G32" s="8">
        <v>0.5813953488372038</v>
      </c>
      <c r="H32" s="8">
        <v>21.1</v>
      </c>
      <c r="I32" s="8">
        <v>-4.158790170132317</v>
      </c>
      <c r="J32" s="8">
        <v>-2.312138728323691</v>
      </c>
      <c r="K32" s="8">
        <v>20.1</v>
      </c>
      <c r="L32" s="8">
        <v>0.7000000000000028</v>
      </c>
      <c r="M32" s="8">
        <v>0</v>
      </c>
    </row>
    <row r="33" spans="1:13" s="46" customFormat="1" ht="13.5">
      <c r="A33" s="67" t="s">
        <v>60</v>
      </c>
      <c r="B33" s="3">
        <v>159.7</v>
      </c>
      <c r="C33" s="8">
        <v>-3.229061553985862</v>
      </c>
      <c r="D33" s="8">
        <v>-1.0319917440660475</v>
      </c>
      <c r="E33" s="8">
        <v>150.5</v>
      </c>
      <c r="F33" s="8">
        <v>4.192872117400419</v>
      </c>
      <c r="G33" s="8">
        <v>3.1120331950207465</v>
      </c>
      <c r="H33" s="8">
        <v>9.2</v>
      </c>
      <c r="I33" s="8">
        <v>-55.579553635709146</v>
      </c>
      <c r="J33" s="8">
        <v>-40.32882011605416</v>
      </c>
      <c r="K33" s="8">
        <v>20.1</v>
      </c>
      <c r="L33" s="8">
        <v>0.7000000000000028</v>
      </c>
      <c r="M33" s="8">
        <v>0.7000000000000028</v>
      </c>
    </row>
    <row r="34" spans="1:13" s="46" customFormat="1" ht="13.5">
      <c r="A34" s="67" t="s">
        <v>61</v>
      </c>
      <c r="B34" s="3">
        <v>170.7</v>
      </c>
      <c r="C34" s="8">
        <v>0.9813542688910696</v>
      </c>
      <c r="D34" s="8">
        <v>0.8823529411764761</v>
      </c>
      <c r="E34" s="8">
        <v>148.3</v>
      </c>
      <c r="F34" s="8">
        <v>2.31388329979879</v>
      </c>
      <c r="G34" s="8">
        <v>-0.5865102639296133</v>
      </c>
      <c r="H34" s="8">
        <v>22.4</v>
      </c>
      <c r="I34" s="8">
        <v>-7.057823129251699</v>
      </c>
      <c r="J34" s="8">
        <v>10.96446700507614</v>
      </c>
      <c r="K34" s="8">
        <v>20.2</v>
      </c>
      <c r="L34" s="8">
        <v>0.8999999999999986</v>
      </c>
      <c r="M34" s="8">
        <v>0.1999999999999993</v>
      </c>
    </row>
    <row r="35" spans="1:13" s="46" customFormat="1" ht="13.5">
      <c r="A35" s="68" t="s">
        <v>104</v>
      </c>
      <c r="B35" s="3">
        <v>193.6</v>
      </c>
      <c r="C35" s="8">
        <v>-1.296456352636128</v>
      </c>
      <c r="D35" s="8">
        <v>2.32974910394266</v>
      </c>
      <c r="E35" s="8">
        <v>158.6</v>
      </c>
      <c r="F35" s="8">
        <v>0.5628517823639856</v>
      </c>
      <c r="G35" s="8">
        <v>-0.3717472118959029</v>
      </c>
      <c r="H35" s="8">
        <v>35</v>
      </c>
      <c r="I35" s="8">
        <v>-9.300982091276715</v>
      </c>
      <c r="J35" s="8">
        <v>16.728624535315987</v>
      </c>
      <c r="K35" s="8">
        <v>21.5</v>
      </c>
      <c r="L35" s="8">
        <v>0.10000000000000142</v>
      </c>
      <c r="M35" s="8">
        <v>-0.3000000000000007</v>
      </c>
    </row>
    <row r="36" spans="1:13" s="46" customFormat="1" ht="13.5">
      <c r="A36" s="68" t="s">
        <v>62</v>
      </c>
      <c r="B36" s="3">
        <v>129.8</v>
      </c>
      <c r="C36" s="8">
        <v>1.6966067864271486</v>
      </c>
      <c r="D36" s="8">
        <v>-2.6743075453677148</v>
      </c>
      <c r="E36" s="8">
        <v>126.2</v>
      </c>
      <c r="F36" s="8">
        <v>1.6966067864271486</v>
      </c>
      <c r="G36" s="8">
        <v>-1.8304431599229205</v>
      </c>
      <c r="H36" s="8">
        <v>3.6</v>
      </c>
      <c r="I36" s="8">
        <v>2.8985507246376745</v>
      </c>
      <c r="J36" s="8">
        <v>-25.020308692120224</v>
      </c>
      <c r="K36" s="8">
        <v>19.7</v>
      </c>
      <c r="L36" s="8">
        <v>0.3000000000000007</v>
      </c>
      <c r="M36" s="8">
        <v>-0.3000000000000007</v>
      </c>
    </row>
    <row r="37" spans="1:13" s="46" customFormat="1" ht="13.5">
      <c r="A37" s="67" t="s">
        <v>63</v>
      </c>
      <c r="B37" s="3">
        <v>159</v>
      </c>
      <c r="C37" s="8">
        <v>5.6910569105691</v>
      </c>
      <c r="D37" s="8">
        <v>7.106076210092695</v>
      </c>
      <c r="E37" s="8">
        <v>148.3</v>
      </c>
      <c r="F37" s="8">
        <v>6.060606060606057</v>
      </c>
      <c r="G37" s="8">
        <v>5.839416058394154</v>
      </c>
      <c r="H37" s="8">
        <v>10.7</v>
      </c>
      <c r="I37" s="8">
        <v>0</v>
      </c>
      <c r="J37" s="8">
        <v>27.41666666666667</v>
      </c>
      <c r="K37" s="8">
        <v>20.5</v>
      </c>
      <c r="L37" s="8">
        <v>1.2</v>
      </c>
      <c r="M37" s="8">
        <v>1.1</v>
      </c>
    </row>
    <row r="38" spans="1:13" s="46" customFormat="1" ht="13.5">
      <c r="A38" s="67" t="s">
        <v>64</v>
      </c>
      <c r="B38" s="3">
        <v>135.8</v>
      </c>
      <c r="C38" s="8">
        <v>2.5183630640084007</v>
      </c>
      <c r="D38" s="8">
        <v>-2.3</v>
      </c>
      <c r="E38" s="8">
        <v>121.6</v>
      </c>
      <c r="F38" s="8">
        <v>0.6342494714587829</v>
      </c>
      <c r="G38" s="8">
        <v>-4.032258064516129</v>
      </c>
      <c r="H38" s="8">
        <v>14.2</v>
      </c>
      <c r="I38" s="8">
        <v>21.421975992613117</v>
      </c>
      <c r="J38" s="8">
        <v>15.45215100965759</v>
      </c>
      <c r="K38" s="8">
        <v>17.8</v>
      </c>
      <c r="L38" s="8">
        <v>0.10000000000000142</v>
      </c>
      <c r="M38" s="8">
        <v>-0.8999999999999986</v>
      </c>
    </row>
    <row r="39" spans="1:13" s="46" customFormat="1" ht="13.5">
      <c r="A39" s="67" t="s">
        <v>65</v>
      </c>
      <c r="B39" s="3">
        <v>124.5</v>
      </c>
      <c r="C39" s="8">
        <v>9.057071960297781</v>
      </c>
      <c r="D39" s="8">
        <v>-2.872928176795574</v>
      </c>
      <c r="E39" s="8">
        <v>123.8</v>
      </c>
      <c r="F39" s="8">
        <v>9.14560770156439</v>
      </c>
      <c r="G39" s="8">
        <v>1.340782122905031</v>
      </c>
      <c r="H39" s="8">
        <v>0.7</v>
      </c>
      <c r="I39" s="8">
        <v>0</v>
      </c>
      <c r="J39" s="8">
        <v>-88.14016172506737</v>
      </c>
      <c r="K39" s="8">
        <v>17.8</v>
      </c>
      <c r="L39" s="8">
        <v>1</v>
      </c>
      <c r="M39" s="8">
        <v>0</v>
      </c>
    </row>
    <row r="40" spans="1:13" s="46" customFormat="1" ht="13.5">
      <c r="A40" s="67" t="s">
        <v>66</v>
      </c>
      <c r="B40" s="3">
        <v>154.2</v>
      </c>
      <c r="C40" s="8">
        <v>13.346814964610706</v>
      </c>
      <c r="D40" s="8">
        <v>2.4680073126142488</v>
      </c>
      <c r="E40" s="46">
        <v>143.8</v>
      </c>
      <c r="F40" s="8">
        <v>13.569937369519833</v>
      </c>
      <c r="G40" s="8">
        <v>1.0213556174558907</v>
      </c>
      <c r="H40" s="8">
        <v>10.4</v>
      </c>
      <c r="I40" s="8">
        <v>11.80012040939193</v>
      </c>
      <c r="J40" s="8">
        <v>29.95101469559131</v>
      </c>
      <c r="K40" s="8">
        <v>20.2</v>
      </c>
      <c r="L40" s="8">
        <v>2.5</v>
      </c>
      <c r="M40" s="8">
        <v>0.5</v>
      </c>
    </row>
    <row r="41" spans="1:13" s="46" customFormat="1" ht="13.5">
      <c r="A41" s="67" t="s">
        <v>67</v>
      </c>
      <c r="B41" s="3">
        <v>139.7</v>
      </c>
      <c r="C41" s="8">
        <v>13.225058004640362</v>
      </c>
      <c r="D41" s="8">
        <v>3.7194473963868226</v>
      </c>
      <c r="E41" s="8">
        <v>135.8</v>
      </c>
      <c r="F41" s="8">
        <v>12.862108922363857</v>
      </c>
      <c r="G41" s="8">
        <v>3.1779661016949152</v>
      </c>
      <c r="H41" s="8">
        <v>3.9</v>
      </c>
      <c r="I41" s="8">
        <v>25.733634311512432</v>
      </c>
      <c r="J41" s="8">
        <v>21.88183807439825</v>
      </c>
      <c r="K41" s="8">
        <v>17.8</v>
      </c>
      <c r="L41" s="8">
        <v>1.3</v>
      </c>
      <c r="M41" s="8">
        <v>-0.09999999999999787</v>
      </c>
    </row>
    <row r="42" spans="1:13" s="46" customFormat="1" ht="13.5">
      <c r="A42" s="67" t="s">
        <v>68</v>
      </c>
      <c r="B42" s="3">
        <v>149.4</v>
      </c>
      <c r="C42" s="8">
        <v>2.360717658168083</v>
      </c>
      <c r="D42" s="8">
        <v>0.2775208140610651</v>
      </c>
      <c r="E42" s="8">
        <v>143.5</v>
      </c>
      <c r="F42" s="8">
        <v>3.689687795648052</v>
      </c>
      <c r="G42" s="8">
        <v>6.201550387596891</v>
      </c>
      <c r="H42" s="8">
        <v>5.9</v>
      </c>
      <c r="I42" s="8">
        <v>-21.30325814536341</v>
      </c>
      <c r="J42" s="8">
        <v>-57.22070844686649</v>
      </c>
      <c r="K42" s="8">
        <v>19.4</v>
      </c>
      <c r="L42" s="8">
        <v>0.1999999999999993</v>
      </c>
      <c r="M42" s="8">
        <v>-0.9000000000000021</v>
      </c>
    </row>
    <row r="43" spans="1:13" s="46" customFormat="1" ht="13.5">
      <c r="A43" s="69" t="s">
        <v>69</v>
      </c>
      <c r="B43" s="38">
        <v>144.1</v>
      </c>
      <c r="C43" s="4">
        <v>0.6211180124223692</v>
      </c>
      <c r="D43" s="4">
        <v>-8.47457627118644</v>
      </c>
      <c r="E43" s="4">
        <v>133</v>
      </c>
      <c r="F43" s="4">
        <v>0.9326424870466379</v>
      </c>
      <c r="G43" s="4">
        <v>-7.4144486692015175</v>
      </c>
      <c r="H43" s="4">
        <v>11.1</v>
      </c>
      <c r="I43" s="4">
        <v>-2.5999999999999943</v>
      </c>
      <c r="J43" s="4">
        <v>-18.968386023294507</v>
      </c>
      <c r="K43" s="4">
        <v>19.2</v>
      </c>
      <c r="L43" s="4">
        <v>0.5</v>
      </c>
      <c r="M43" s="4">
        <v>-0.40000000000000213</v>
      </c>
    </row>
  </sheetData>
  <mergeCells count="9">
    <mergeCell ref="B3:D3"/>
    <mergeCell ref="E3:G3"/>
    <mergeCell ref="H3:J3"/>
    <mergeCell ref="K3:M3"/>
    <mergeCell ref="A22:N22"/>
    <mergeCell ref="B25:D25"/>
    <mergeCell ref="E25:G25"/>
    <mergeCell ref="H25:J25"/>
    <mergeCell ref="K25:M25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7">
      <selection activeCell="D27" sqref="D27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ht="17.25">
      <c r="A1" s="5" t="s">
        <v>39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58" t="s">
        <v>33</v>
      </c>
      <c r="B3" s="235" t="s">
        <v>22</v>
      </c>
      <c r="C3" s="236"/>
      <c r="D3" s="236"/>
      <c r="E3" s="237"/>
      <c r="F3" s="235" t="s">
        <v>26</v>
      </c>
      <c r="G3" s="236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18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19" t="s">
        <v>28</v>
      </c>
    </row>
    <row r="6" spans="1:7" ht="13.5">
      <c r="A6" s="59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1"/>
    </row>
    <row r="7" spans="1:7" ht="13.5">
      <c r="A7" s="60"/>
      <c r="B7" s="2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" t="s">
        <v>13</v>
      </c>
    </row>
    <row r="8" spans="1:7" s="50" customFormat="1" ht="13.5">
      <c r="A8" s="61" t="s">
        <v>57</v>
      </c>
      <c r="B8" s="56">
        <v>979404</v>
      </c>
      <c r="C8" s="44">
        <v>18053</v>
      </c>
      <c r="D8" s="8">
        <v>1.909547738693473</v>
      </c>
      <c r="E8" s="40">
        <v>0.4955401387512388</v>
      </c>
      <c r="F8" s="51">
        <v>5.771773264915728</v>
      </c>
      <c r="G8" s="51">
        <v>3.8938951537991846</v>
      </c>
    </row>
    <row r="9" spans="1:7" s="50" customFormat="1" ht="13.5">
      <c r="A9" s="62" t="s">
        <v>58</v>
      </c>
      <c r="B9" s="56">
        <v>47769</v>
      </c>
      <c r="C9" s="44">
        <v>-540</v>
      </c>
      <c r="D9" s="8">
        <v>-1.1261261261261262</v>
      </c>
      <c r="E9" s="40">
        <v>-4.668838219326816</v>
      </c>
      <c r="F9" s="51">
        <v>1.43244530004761</v>
      </c>
      <c r="G9" s="51">
        <v>2.550249435922913</v>
      </c>
    </row>
    <row r="10" spans="1:7" s="50" customFormat="1" ht="13.5">
      <c r="A10" s="61" t="s">
        <v>59</v>
      </c>
      <c r="B10" s="56">
        <v>277317</v>
      </c>
      <c r="C10" s="44">
        <v>3755</v>
      </c>
      <c r="D10" s="8">
        <v>1.3631937682570512</v>
      </c>
      <c r="E10" s="40">
        <v>-0.3827751196172303</v>
      </c>
      <c r="F10" s="51">
        <v>3.702634137782294</v>
      </c>
      <c r="G10" s="51">
        <v>2.3300019739583715</v>
      </c>
    </row>
    <row r="11" spans="1:7" s="50" customFormat="1" ht="13.5">
      <c r="A11" s="61" t="s">
        <v>60</v>
      </c>
      <c r="B11" s="56">
        <v>7057</v>
      </c>
      <c r="C11" s="44">
        <v>-14</v>
      </c>
      <c r="D11" s="8">
        <v>-0.20512820512820804</v>
      </c>
      <c r="E11" s="40">
        <v>0.6204756980351543</v>
      </c>
      <c r="F11" s="51">
        <v>1.612218922358931</v>
      </c>
      <c r="G11" s="51">
        <v>1.8102107198416064</v>
      </c>
    </row>
    <row r="12" spans="1:7" s="50" customFormat="1" ht="13.5">
      <c r="A12" s="61" t="s">
        <v>61</v>
      </c>
      <c r="B12" s="56">
        <v>17738</v>
      </c>
      <c r="C12" s="44">
        <v>56</v>
      </c>
      <c r="D12" s="8">
        <v>0.3054989816700582</v>
      </c>
      <c r="E12" s="40">
        <v>-1.9900497512437811</v>
      </c>
      <c r="F12" s="51">
        <v>3.1331297364551522</v>
      </c>
      <c r="G12" s="51">
        <v>2.816423481506617</v>
      </c>
    </row>
    <row r="13" spans="1:7" s="50" customFormat="1" ht="13.5">
      <c r="A13" s="95" t="s">
        <v>104</v>
      </c>
      <c r="B13" s="56">
        <v>58816</v>
      </c>
      <c r="C13" s="44">
        <v>217</v>
      </c>
      <c r="D13" s="8">
        <v>0.39960039960040533</v>
      </c>
      <c r="E13" s="40">
        <v>-3.643336529242567</v>
      </c>
      <c r="F13" s="52">
        <v>2.022218809194696</v>
      </c>
      <c r="G13" s="51">
        <v>1.651905322616427</v>
      </c>
    </row>
    <row r="14" spans="1:7" s="50" customFormat="1" ht="13.5">
      <c r="A14" s="62" t="s">
        <v>62</v>
      </c>
      <c r="B14" s="56">
        <v>160109</v>
      </c>
      <c r="C14" s="44">
        <v>-1463</v>
      </c>
      <c r="D14" s="8">
        <v>-0.816326530612242</v>
      </c>
      <c r="E14" s="40">
        <v>-3.283582089552236</v>
      </c>
      <c r="F14" s="51">
        <v>4.368331146485778</v>
      </c>
      <c r="G14" s="51">
        <v>5.273809818532913</v>
      </c>
    </row>
    <row r="15" spans="1:7" s="50" customFormat="1" ht="13.5">
      <c r="A15" s="61" t="s">
        <v>63</v>
      </c>
      <c r="B15" s="56">
        <v>35442</v>
      </c>
      <c r="C15" s="44">
        <v>1683</v>
      </c>
      <c r="D15" s="8">
        <v>5.03802281368821</v>
      </c>
      <c r="E15" s="40">
        <v>8.121330724070447</v>
      </c>
      <c r="F15" s="51">
        <v>9.508575490980183</v>
      </c>
      <c r="G15" s="51">
        <v>4.523238247578424</v>
      </c>
    </row>
    <row r="16" spans="1:7" s="50" customFormat="1" ht="13.5">
      <c r="A16" s="61" t="s">
        <v>64</v>
      </c>
      <c r="B16" s="56">
        <v>2260</v>
      </c>
      <c r="C16" s="44">
        <v>22</v>
      </c>
      <c r="D16" s="8">
        <v>0.992063492063492</v>
      </c>
      <c r="E16" s="40">
        <v>7.953340402969247</v>
      </c>
      <c r="F16" s="51">
        <v>3.6193029490616624</v>
      </c>
      <c r="G16" s="51">
        <v>2.636282394995532</v>
      </c>
    </row>
    <row r="17" spans="1:7" s="50" customFormat="1" ht="13.5">
      <c r="A17" s="61" t="s">
        <v>65</v>
      </c>
      <c r="B17" s="56">
        <v>49634</v>
      </c>
      <c r="C17" s="44">
        <v>-1050</v>
      </c>
      <c r="D17" s="8">
        <v>-2.026342451874367</v>
      </c>
      <c r="E17" s="40">
        <v>1.6824395373291363</v>
      </c>
      <c r="F17" s="51">
        <v>3.0700023676110804</v>
      </c>
      <c r="G17" s="51">
        <v>5.141662062978455</v>
      </c>
    </row>
    <row r="18" spans="1:7" s="50" customFormat="1" ht="13.5">
      <c r="A18" s="61" t="s">
        <v>66</v>
      </c>
      <c r="B18" s="56">
        <v>85357</v>
      </c>
      <c r="C18" s="44">
        <v>4029</v>
      </c>
      <c r="D18" s="8">
        <v>4.96453900709219</v>
      </c>
      <c r="E18" s="40">
        <v>3.8076152304609194</v>
      </c>
      <c r="F18" s="51">
        <v>8.89730474129451</v>
      </c>
      <c r="G18" s="51">
        <v>3.9432913633680897</v>
      </c>
    </row>
    <row r="19" spans="1:7" s="50" customFormat="1" ht="13.5">
      <c r="A19" s="61" t="s">
        <v>67</v>
      </c>
      <c r="B19" s="56">
        <v>85871</v>
      </c>
      <c r="C19" s="44">
        <v>10444</v>
      </c>
      <c r="D19" s="8">
        <v>13.844621513944213</v>
      </c>
      <c r="E19" s="40">
        <v>5.637707948243987</v>
      </c>
      <c r="F19" s="51">
        <v>23.781934850915455</v>
      </c>
      <c r="G19" s="51">
        <v>9.935434260941042</v>
      </c>
    </row>
    <row r="20" spans="1:7" s="50" customFormat="1" ht="13.5">
      <c r="A20" s="61" t="s">
        <v>68</v>
      </c>
      <c r="B20" s="56">
        <v>24515</v>
      </c>
      <c r="C20" s="44">
        <v>252</v>
      </c>
      <c r="D20" s="8">
        <v>1.0591350397175665</v>
      </c>
      <c r="E20" s="40">
        <v>10.521235521235528</v>
      </c>
      <c r="F20" s="51">
        <v>6.825207105469233</v>
      </c>
      <c r="G20" s="51">
        <v>5.786588632897828</v>
      </c>
    </row>
    <row r="21" spans="1:8" s="50" customFormat="1" ht="13.5">
      <c r="A21" s="70" t="s">
        <v>69</v>
      </c>
      <c r="B21" s="57">
        <v>127180</v>
      </c>
      <c r="C21" s="45">
        <v>662</v>
      </c>
      <c r="D21" s="4">
        <v>0.5213764337851928</v>
      </c>
      <c r="E21" s="42">
        <v>2.11864406779661</v>
      </c>
      <c r="F21" s="53">
        <v>3.223256769787698</v>
      </c>
      <c r="G21" s="53">
        <v>2.700011065619121</v>
      </c>
      <c r="H21" s="39"/>
    </row>
    <row r="22" spans="1:9" s="50" customFormat="1" ht="42" customHeight="1">
      <c r="A22" s="231" t="s">
        <v>71</v>
      </c>
      <c r="B22" s="232"/>
      <c r="C22" s="232"/>
      <c r="D22" s="232"/>
      <c r="E22" s="232"/>
      <c r="F22" s="232"/>
      <c r="G22" s="232"/>
      <c r="H22" s="54"/>
      <c r="I22" s="54"/>
    </row>
    <row r="24" spans="1:7" ht="24.75" customHeight="1">
      <c r="A24" s="37" t="s">
        <v>42</v>
      </c>
      <c r="B24" s="26"/>
      <c r="C24" s="26" t="s">
        <v>21</v>
      </c>
      <c r="D24" s="26"/>
      <c r="E24" s="27"/>
      <c r="F24" s="26"/>
      <c r="G24" s="26"/>
    </row>
    <row r="25" spans="1:7" ht="13.5">
      <c r="A25" s="58" t="s">
        <v>33</v>
      </c>
      <c r="B25" s="235" t="s">
        <v>22</v>
      </c>
      <c r="C25" s="236"/>
      <c r="D25" s="236"/>
      <c r="E25" s="237"/>
      <c r="F25" s="235" t="s">
        <v>26</v>
      </c>
      <c r="G25" s="236"/>
    </row>
    <row r="26" spans="1:7" ht="13.5">
      <c r="A26" s="14"/>
      <c r="B26" s="18" t="s">
        <v>23</v>
      </c>
      <c r="C26" s="18"/>
      <c r="D26" s="19" t="s">
        <v>11</v>
      </c>
      <c r="E26" s="19" t="s">
        <v>3</v>
      </c>
      <c r="F26" s="18"/>
      <c r="G26" s="18"/>
    </row>
    <row r="27" spans="1:7" ht="13.5">
      <c r="A27" s="14"/>
      <c r="B27" s="19" t="s">
        <v>25</v>
      </c>
      <c r="C27" s="25" t="s">
        <v>35</v>
      </c>
      <c r="D27" s="20"/>
      <c r="E27" s="19" t="s">
        <v>5</v>
      </c>
      <c r="F27" s="19" t="s">
        <v>27</v>
      </c>
      <c r="G27" s="19" t="s">
        <v>28</v>
      </c>
    </row>
    <row r="28" spans="1:7" ht="13.5">
      <c r="A28" s="59" t="s">
        <v>34</v>
      </c>
      <c r="B28" s="21" t="s">
        <v>24</v>
      </c>
      <c r="C28" s="22"/>
      <c r="D28" s="23" t="s">
        <v>4</v>
      </c>
      <c r="E28" s="21" t="s">
        <v>4</v>
      </c>
      <c r="F28" s="22"/>
      <c r="G28" s="21"/>
    </row>
    <row r="29" spans="1:7" ht="13.5">
      <c r="A29" s="60"/>
      <c r="B29" s="24" t="s">
        <v>29</v>
      </c>
      <c r="C29" s="24" t="s">
        <v>29</v>
      </c>
      <c r="D29" s="24" t="s">
        <v>13</v>
      </c>
      <c r="E29" s="24" t="s">
        <v>13</v>
      </c>
      <c r="F29" s="24" t="s">
        <v>13</v>
      </c>
      <c r="G29" s="24" t="s">
        <v>13</v>
      </c>
    </row>
    <row r="30" spans="1:7" s="50" customFormat="1" ht="13.5">
      <c r="A30" s="61" t="s">
        <v>57</v>
      </c>
      <c r="B30" s="56">
        <v>582772</v>
      </c>
      <c r="C30" s="44">
        <v>12230</v>
      </c>
      <c r="D30" s="8">
        <v>2.1803766105054394</v>
      </c>
      <c r="E30" s="40">
        <v>0.8806262230919681</v>
      </c>
      <c r="F30" s="55">
        <v>5.94</v>
      </c>
      <c r="G30" s="47">
        <v>3.79</v>
      </c>
    </row>
    <row r="31" spans="1:7" s="50" customFormat="1" ht="13.5">
      <c r="A31" s="62" t="s">
        <v>58</v>
      </c>
      <c r="B31" s="56">
        <v>10884</v>
      </c>
      <c r="C31" s="44">
        <v>-341</v>
      </c>
      <c r="D31" s="8">
        <v>-3.059071729957797</v>
      </c>
      <c r="E31" s="40">
        <v>-7.077856420626895</v>
      </c>
      <c r="F31" s="47">
        <v>0.44</v>
      </c>
      <c r="G31" s="47">
        <v>3.47</v>
      </c>
    </row>
    <row r="32" spans="1:7" s="50" customFormat="1" ht="13.5">
      <c r="A32" s="61" t="s">
        <v>59</v>
      </c>
      <c r="B32" s="56">
        <v>226868</v>
      </c>
      <c r="C32" s="44">
        <v>5522</v>
      </c>
      <c r="D32" s="8">
        <v>2.4999999999999947</v>
      </c>
      <c r="E32" s="40">
        <v>1.620591039084832</v>
      </c>
      <c r="F32" s="47">
        <v>4.09</v>
      </c>
      <c r="G32" s="47">
        <v>1.59</v>
      </c>
    </row>
    <row r="33" spans="1:7" s="50" customFormat="1" ht="13.5">
      <c r="A33" s="61" t="s">
        <v>60</v>
      </c>
      <c r="B33" s="56">
        <v>5192</v>
      </c>
      <c r="C33" s="44">
        <v>-14</v>
      </c>
      <c r="D33" s="8">
        <v>-0.31413612565444726</v>
      </c>
      <c r="E33" s="40">
        <v>0.8474576271186409</v>
      </c>
      <c r="F33" s="47">
        <v>2.19</v>
      </c>
      <c r="G33" s="47">
        <v>2.46</v>
      </c>
    </row>
    <row r="34" spans="1:7" s="50" customFormat="1" ht="13.5">
      <c r="A34" s="61" t="s">
        <v>61</v>
      </c>
      <c r="B34" s="56">
        <v>13545</v>
      </c>
      <c r="C34" s="44">
        <v>-24</v>
      </c>
      <c r="D34" s="8">
        <v>-0.19801980198020083</v>
      </c>
      <c r="E34" s="40">
        <v>-1.7543859649122782</v>
      </c>
      <c r="F34" s="47">
        <v>2.9</v>
      </c>
      <c r="G34" s="47">
        <v>3.07</v>
      </c>
    </row>
    <row r="35" spans="1:7" s="50" customFormat="1" ht="13.5">
      <c r="A35" s="95" t="s">
        <v>104</v>
      </c>
      <c r="B35" s="56">
        <v>35002</v>
      </c>
      <c r="C35" s="44">
        <v>376</v>
      </c>
      <c r="D35" s="8">
        <v>1.13285272914522</v>
      </c>
      <c r="E35" s="40">
        <v>-1.3065326633165801</v>
      </c>
      <c r="F35" s="47">
        <v>2.64</v>
      </c>
      <c r="G35" s="47">
        <v>1.55</v>
      </c>
    </row>
    <row r="36" spans="1:7" s="50" customFormat="1" ht="13.5">
      <c r="A36" s="62" t="s">
        <v>62</v>
      </c>
      <c r="B36" s="56">
        <v>68249</v>
      </c>
      <c r="C36" s="44">
        <v>-1044</v>
      </c>
      <c r="D36" s="8">
        <v>-1.5732546705998118</v>
      </c>
      <c r="E36" s="40">
        <v>-3.7500000000000053</v>
      </c>
      <c r="F36" s="47">
        <v>3.5</v>
      </c>
      <c r="G36" s="47">
        <v>5.01</v>
      </c>
    </row>
    <row r="37" spans="1:7" s="50" customFormat="1" ht="13.5">
      <c r="A37" s="61" t="s">
        <v>63</v>
      </c>
      <c r="B37" s="56">
        <v>17195</v>
      </c>
      <c r="C37" s="44">
        <v>689</v>
      </c>
      <c r="D37" s="8">
        <v>4.18848167539267</v>
      </c>
      <c r="E37" s="40">
        <v>4.516806722689073</v>
      </c>
      <c r="F37" s="47">
        <v>9</v>
      </c>
      <c r="G37" s="47">
        <v>4.83</v>
      </c>
    </row>
    <row r="38" spans="1:7" s="50" customFormat="1" ht="13.5">
      <c r="A38" s="61" t="s">
        <v>64</v>
      </c>
      <c r="B38" s="56">
        <v>897</v>
      </c>
      <c r="C38" s="44">
        <v>-9</v>
      </c>
      <c r="D38" s="8">
        <v>-0.9909165978530046</v>
      </c>
      <c r="E38" s="40">
        <v>0.8410428931875525</v>
      </c>
      <c r="F38" s="47">
        <v>1.32</v>
      </c>
      <c r="G38" s="47">
        <v>2.32</v>
      </c>
    </row>
    <row r="39" spans="1:7" s="50" customFormat="1" ht="13.5">
      <c r="A39" s="61" t="s">
        <v>65</v>
      </c>
      <c r="B39" s="56">
        <v>10442</v>
      </c>
      <c r="C39" s="44">
        <v>-219</v>
      </c>
      <c r="D39" s="8">
        <v>-2.083333333333333</v>
      </c>
      <c r="E39" s="40">
        <v>-12.313432835820901</v>
      </c>
      <c r="F39" s="49">
        <v>9.08</v>
      </c>
      <c r="G39" s="47">
        <v>11.13</v>
      </c>
    </row>
    <row r="40" spans="1:7" s="50" customFormat="1" ht="13.5">
      <c r="A40" s="61" t="s">
        <v>66</v>
      </c>
      <c r="B40" s="56">
        <v>55027</v>
      </c>
      <c r="C40" s="44">
        <v>2982</v>
      </c>
      <c r="D40" s="8">
        <v>5.7401812688821785</v>
      </c>
      <c r="E40" s="40">
        <v>3.8575667655786408</v>
      </c>
      <c r="F40" s="47">
        <v>10.82</v>
      </c>
      <c r="G40" s="49">
        <v>5.09</v>
      </c>
    </row>
    <row r="41" spans="1:7" s="50" customFormat="1" ht="13.5">
      <c r="A41" s="61" t="s">
        <v>67</v>
      </c>
      <c r="B41" s="56">
        <v>56838</v>
      </c>
      <c r="C41" s="44">
        <v>3098</v>
      </c>
      <c r="D41" s="8">
        <v>5.785123966942146</v>
      </c>
      <c r="E41" s="40">
        <v>3.597122302158273</v>
      </c>
      <c r="F41" s="49">
        <v>16.09</v>
      </c>
      <c r="G41" s="47">
        <v>10.33</v>
      </c>
    </row>
    <row r="42" spans="1:7" s="50" customFormat="1" ht="13.5">
      <c r="A42" s="61" t="s">
        <v>68</v>
      </c>
      <c r="B42" s="56">
        <v>12698</v>
      </c>
      <c r="C42" s="44">
        <v>163</v>
      </c>
      <c r="D42" s="8">
        <v>1.3188518231186879</v>
      </c>
      <c r="E42" s="40">
        <v>8.652246256239593</v>
      </c>
      <c r="F42" s="47">
        <v>6.8</v>
      </c>
      <c r="G42" s="47">
        <v>5.5</v>
      </c>
    </row>
    <row r="43" spans="1:7" s="50" customFormat="1" ht="13.5">
      <c r="A43" s="70" t="s">
        <v>69</v>
      </c>
      <c r="B43" s="57">
        <v>69935</v>
      </c>
      <c r="C43" s="45">
        <v>1051</v>
      </c>
      <c r="D43" s="4">
        <v>1.4973262032085621</v>
      </c>
      <c r="E43" s="42">
        <v>0.9574468085106443</v>
      </c>
      <c r="F43" s="48">
        <v>4.85</v>
      </c>
      <c r="G43" s="48">
        <v>3.32</v>
      </c>
    </row>
  </sheetData>
  <mergeCells count="5">
    <mergeCell ref="B3:E3"/>
    <mergeCell ref="F3:G3"/>
    <mergeCell ref="B25:E25"/>
    <mergeCell ref="F25:G25"/>
    <mergeCell ref="A22:G22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27">
      <selection activeCell="B42" sqref="B4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ht="17.25">
      <c r="A1" s="5" t="s">
        <v>72</v>
      </c>
    </row>
    <row r="2" spans="2:15" ht="13.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7.25">
      <c r="A3" s="73" t="s">
        <v>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4" t="s">
        <v>109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75</v>
      </c>
    </row>
    <row r="5" spans="1:15" ht="13.5">
      <c r="A5" s="77"/>
      <c r="B5" s="238" t="s">
        <v>76</v>
      </c>
      <c r="C5" s="238" t="s">
        <v>77</v>
      </c>
      <c r="D5" s="238" t="s">
        <v>78</v>
      </c>
      <c r="E5" s="241" t="s">
        <v>79</v>
      </c>
      <c r="F5" s="238" t="s">
        <v>80</v>
      </c>
      <c r="G5" s="238" t="s">
        <v>81</v>
      </c>
      <c r="H5" s="238" t="s">
        <v>82</v>
      </c>
      <c r="I5" s="238" t="s">
        <v>83</v>
      </c>
      <c r="J5" s="238" t="s">
        <v>84</v>
      </c>
      <c r="K5" s="238" t="s">
        <v>85</v>
      </c>
      <c r="L5" s="238" t="s">
        <v>86</v>
      </c>
      <c r="M5" s="238" t="s">
        <v>87</v>
      </c>
      <c r="N5" s="238" t="s">
        <v>88</v>
      </c>
      <c r="O5" s="238" t="s">
        <v>89</v>
      </c>
    </row>
    <row r="6" spans="1:15" ht="13.5">
      <c r="A6" s="78" t="s">
        <v>90</v>
      </c>
      <c r="B6" s="239"/>
      <c r="C6" s="239"/>
      <c r="D6" s="239"/>
      <c r="E6" s="242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1:15" ht="13.5">
      <c r="A7" s="80"/>
      <c r="B7" s="240"/>
      <c r="C7" s="240"/>
      <c r="D7" s="240"/>
      <c r="E7" s="243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5" ht="13.5">
      <c r="A8" s="81"/>
      <c r="B8" s="79"/>
      <c r="C8" s="82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3.5">
      <c r="A9" s="84" t="s">
        <v>91</v>
      </c>
      <c r="B9" s="85">
        <v>100</v>
      </c>
      <c r="C9" s="86">
        <v>100</v>
      </c>
      <c r="D9" s="86">
        <v>100</v>
      </c>
      <c r="E9" s="86">
        <v>100</v>
      </c>
      <c r="F9" s="86">
        <v>100</v>
      </c>
      <c r="G9" s="86">
        <v>100</v>
      </c>
      <c r="H9" s="86">
        <v>100</v>
      </c>
      <c r="I9" s="86">
        <v>100</v>
      </c>
      <c r="J9" s="86">
        <v>100</v>
      </c>
      <c r="K9" s="86">
        <v>100</v>
      </c>
      <c r="L9" s="86">
        <v>100</v>
      </c>
      <c r="M9" s="86">
        <v>100</v>
      </c>
      <c r="N9" s="86">
        <v>100</v>
      </c>
      <c r="O9" s="86">
        <v>100</v>
      </c>
    </row>
    <row r="10" spans="1:15" ht="13.5">
      <c r="A10" s="87" t="s">
        <v>92</v>
      </c>
      <c r="B10" s="85">
        <v>96.50833333333333</v>
      </c>
      <c r="C10" s="86">
        <v>90.90833333333335</v>
      </c>
      <c r="D10" s="86">
        <v>99.68333333333334</v>
      </c>
      <c r="E10" s="86">
        <v>94.55</v>
      </c>
      <c r="F10" s="86">
        <v>104.575</v>
      </c>
      <c r="G10" s="86">
        <v>102.93333333333334</v>
      </c>
      <c r="H10" s="86">
        <v>94.94166666666666</v>
      </c>
      <c r="I10" s="86">
        <v>95.3</v>
      </c>
      <c r="J10" s="86">
        <v>78.91666666666667</v>
      </c>
      <c r="K10" s="86">
        <v>76.68333333333334</v>
      </c>
      <c r="L10" s="86">
        <v>95.41666666666667</v>
      </c>
      <c r="M10" s="86">
        <v>86.96666666666665</v>
      </c>
      <c r="N10" s="86">
        <v>95.59166666666665</v>
      </c>
      <c r="O10" s="86">
        <v>99.2</v>
      </c>
    </row>
    <row r="11" spans="1:15" ht="13.5">
      <c r="A11" s="87" t="s">
        <v>108</v>
      </c>
      <c r="B11" s="85">
        <v>97.09166666666668</v>
      </c>
      <c r="C11" s="86">
        <v>100.05833333333334</v>
      </c>
      <c r="D11" s="86">
        <v>99.93333333333334</v>
      </c>
      <c r="E11" s="86">
        <v>102.40833333333335</v>
      </c>
      <c r="F11" s="86">
        <v>112.0166666666667</v>
      </c>
      <c r="G11" s="86">
        <v>93.125</v>
      </c>
      <c r="H11" s="86">
        <v>88.98333333333333</v>
      </c>
      <c r="I11" s="86">
        <v>106.25833333333333</v>
      </c>
      <c r="J11" s="86">
        <v>69.825</v>
      </c>
      <c r="K11" s="86">
        <v>74.85833333333333</v>
      </c>
      <c r="L11" s="86">
        <v>103.61666666666667</v>
      </c>
      <c r="M11" s="86">
        <v>85.11666666666666</v>
      </c>
      <c r="N11" s="86">
        <v>90.75833333333333</v>
      </c>
      <c r="O11" s="86">
        <v>102.1</v>
      </c>
    </row>
    <row r="12" spans="1:15" ht="13.5">
      <c r="A12" s="87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15" ht="13.5">
      <c r="B13" s="85"/>
      <c r="C13" s="86"/>
      <c r="D13" s="86"/>
      <c r="E13" s="86"/>
      <c r="F13" s="86"/>
      <c r="G13" s="86"/>
      <c r="H13" s="86"/>
      <c r="I13" s="86"/>
      <c r="J13" s="72"/>
      <c r="K13" s="72"/>
      <c r="L13" s="72"/>
      <c r="M13" s="72"/>
      <c r="N13" s="72"/>
      <c r="O13" s="86"/>
    </row>
    <row r="14" spans="1:15" ht="13.5">
      <c r="A14" s="97" t="s">
        <v>206</v>
      </c>
      <c r="B14" s="85">
        <v>83.6</v>
      </c>
      <c r="C14" s="86">
        <v>85.4</v>
      </c>
      <c r="D14" s="86">
        <v>85.2</v>
      </c>
      <c r="E14" s="86">
        <v>78.5</v>
      </c>
      <c r="F14" s="86">
        <v>83.5</v>
      </c>
      <c r="G14" s="86">
        <v>85.9</v>
      </c>
      <c r="H14" s="86">
        <v>80.5</v>
      </c>
      <c r="I14" s="86">
        <v>84.3</v>
      </c>
      <c r="J14" s="86">
        <v>52.4</v>
      </c>
      <c r="K14" s="86">
        <v>79.1</v>
      </c>
      <c r="L14" s="86">
        <v>86.2</v>
      </c>
      <c r="M14" s="86">
        <v>67.2</v>
      </c>
      <c r="N14" s="86">
        <v>69.7</v>
      </c>
      <c r="O14" s="86">
        <v>96.9</v>
      </c>
    </row>
    <row r="15" spans="1:15" ht="13.5">
      <c r="A15" s="96" t="s">
        <v>93</v>
      </c>
      <c r="B15" s="85">
        <v>80.7</v>
      </c>
      <c r="C15" s="86">
        <v>87.7</v>
      </c>
      <c r="D15" s="86">
        <v>79.9</v>
      </c>
      <c r="E15" s="86">
        <v>79.3</v>
      </c>
      <c r="F15" s="86">
        <v>83.8</v>
      </c>
      <c r="G15" s="86">
        <v>83.7</v>
      </c>
      <c r="H15" s="86">
        <v>78.4</v>
      </c>
      <c r="I15" s="86">
        <v>81.1</v>
      </c>
      <c r="J15" s="86">
        <v>60</v>
      </c>
      <c r="K15" s="86">
        <v>77.2</v>
      </c>
      <c r="L15" s="86">
        <v>86.1</v>
      </c>
      <c r="M15" s="86">
        <v>65.6</v>
      </c>
      <c r="N15" s="86">
        <v>69.9</v>
      </c>
      <c r="O15" s="86">
        <v>92</v>
      </c>
    </row>
    <row r="16" spans="1:15" ht="13.5">
      <c r="A16" s="96" t="s">
        <v>94</v>
      </c>
      <c r="B16" s="85">
        <v>144.4</v>
      </c>
      <c r="C16" s="86">
        <v>102.8</v>
      </c>
      <c r="D16" s="86">
        <v>155</v>
      </c>
      <c r="E16" s="86">
        <v>208.8</v>
      </c>
      <c r="F16" s="86">
        <v>173.8</v>
      </c>
      <c r="G16" s="86">
        <v>95.3</v>
      </c>
      <c r="H16" s="86">
        <v>97.4</v>
      </c>
      <c r="I16" s="86">
        <v>213.7</v>
      </c>
      <c r="J16" s="86">
        <v>101.3</v>
      </c>
      <c r="K16" s="86">
        <v>82.2</v>
      </c>
      <c r="L16" s="86">
        <v>150.2</v>
      </c>
      <c r="M16" s="86">
        <v>166.2</v>
      </c>
      <c r="N16" s="86">
        <v>152.9</v>
      </c>
      <c r="O16" s="86">
        <v>142.3</v>
      </c>
    </row>
    <row r="17" spans="1:15" ht="13.5">
      <c r="A17" s="96" t="s">
        <v>95</v>
      </c>
      <c r="B17" s="85">
        <v>102.7</v>
      </c>
      <c r="C17" s="86">
        <v>116.8</v>
      </c>
      <c r="D17" s="94">
        <v>110.3</v>
      </c>
      <c r="E17" s="86">
        <v>94.6</v>
      </c>
      <c r="F17" s="86">
        <v>112.4</v>
      </c>
      <c r="G17" s="86">
        <v>103.2</v>
      </c>
      <c r="H17" s="86">
        <v>116.6</v>
      </c>
      <c r="I17" s="86">
        <v>85.9</v>
      </c>
      <c r="J17" s="86">
        <v>86.7</v>
      </c>
      <c r="K17" s="86">
        <v>67</v>
      </c>
      <c r="L17" s="86">
        <v>112.6</v>
      </c>
      <c r="M17" s="86">
        <v>77.5</v>
      </c>
      <c r="N17" s="86">
        <v>66.2</v>
      </c>
      <c r="O17" s="86">
        <v>99</v>
      </c>
    </row>
    <row r="18" spans="1:15" ht="15" customHeight="1">
      <c r="A18" s="96" t="s">
        <v>96</v>
      </c>
      <c r="B18" s="85">
        <v>84.4</v>
      </c>
      <c r="C18" s="86">
        <v>97.2</v>
      </c>
      <c r="D18" s="94">
        <v>83.1</v>
      </c>
      <c r="E18" s="86">
        <v>78.1</v>
      </c>
      <c r="F18" s="86">
        <v>98.7</v>
      </c>
      <c r="G18" s="86">
        <v>92.4</v>
      </c>
      <c r="H18" s="86">
        <v>79</v>
      </c>
      <c r="I18" s="86">
        <v>79.9</v>
      </c>
      <c r="J18" s="86">
        <v>60.6</v>
      </c>
      <c r="K18" s="86">
        <v>77.5</v>
      </c>
      <c r="L18" s="86">
        <v>86.6</v>
      </c>
      <c r="M18" s="86">
        <v>74.6</v>
      </c>
      <c r="N18" s="86">
        <v>67.8</v>
      </c>
      <c r="O18" s="86">
        <v>97.4</v>
      </c>
    </row>
    <row r="19" spans="1:15" ht="15" customHeight="1">
      <c r="A19" s="96" t="s">
        <v>97</v>
      </c>
      <c r="B19" s="85">
        <v>79.3</v>
      </c>
      <c r="C19" s="86">
        <v>92.2</v>
      </c>
      <c r="D19" s="94">
        <v>79.2</v>
      </c>
      <c r="E19" s="86">
        <v>80.3</v>
      </c>
      <c r="F19" s="86">
        <v>91.6</v>
      </c>
      <c r="G19" s="86">
        <v>83.8</v>
      </c>
      <c r="H19" s="86">
        <v>73.4</v>
      </c>
      <c r="I19" s="86">
        <v>81.8</v>
      </c>
      <c r="J19" s="86">
        <v>63</v>
      </c>
      <c r="K19" s="86">
        <v>75.7</v>
      </c>
      <c r="L19" s="86">
        <v>84.4</v>
      </c>
      <c r="M19" s="86">
        <v>65.4</v>
      </c>
      <c r="N19" s="86">
        <v>67</v>
      </c>
      <c r="O19" s="86">
        <v>87.3</v>
      </c>
    </row>
    <row r="20" spans="1:15" ht="15" customHeight="1">
      <c r="A20" s="96" t="s">
        <v>98</v>
      </c>
      <c r="B20" s="85">
        <v>80.2</v>
      </c>
      <c r="C20" s="86">
        <v>96.7</v>
      </c>
      <c r="D20" s="94">
        <v>81.4</v>
      </c>
      <c r="E20" s="86">
        <v>78.7</v>
      </c>
      <c r="F20" s="86">
        <v>90.2</v>
      </c>
      <c r="G20" s="86">
        <v>87.7</v>
      </c>
      <c r="H20" s="86">
        <v>76.4</v>
      </c>
      <c r="I20" s="86">
        <v>80.2</v>
      </c>
      <c r="J20" s="86">
        <v>61.9</v>
      </c>
      <c r="K20" s="86">
        <v>56</v>
      </c>
      <c r="L20" s="86">
        <v>85.5</v>
      </c>
      <c r="M20" s="86">
        <v>63</v>
      </c>
      <c r="N20" s="86">
        <v>80.1</v>
      </c>
      <c r="O20" s="86">
        <v>86.1</v>
      </c>
    </row>
    <row r="21" spans="1:15" ht="15" customHeight="1">
      <c r="A21" s="96" t="s">
        <v>99</v>
      </c>
      <c r="B21" s="85">
        <v>82.3</v>
      </c>
      <c r="C21" s="86">
        <v>98.4</v>
      </c>
      <c r="D21" s="94">
        <v>82.4</v>
      </c>
      <c r="E21" s="86">
        <v>79.2</v>
      </c>
      <c r="F21" s="86">
        <v>92.5</v>
      </c>
      <c r="G21" s="86">
        <v>91.7</v>
      </c>
      <c r="H21" s="86">
        <v>78.4</v>
      </c>
      <c r="I21" s="86">
        <v>83.6</v>
      </c>
      <c r="J21" s="86">
        <v>63.3</v>
      </c>
      <c r="K21" s="86">
        <v>59.3</v>
      </c>
      <c r="L21" s="86">
        <v>85.3</v>
      </c>
      <c r="M21" s="86">
        <v>60.3</v>
      </c>
      <c r="N21" s="86">
        <v>75.3</v>
      </c>
      <c r="O21" s="86">
        <v>97.9</v>
      </c>
    </row>
    <row r="22" spans="1:15" ht="12.75" customHeight="1">
      <c r="A22" s="96" t="s">
        <v>100</v>
      </c>
      <c r="B22" s="85">
        <v>182.9</v>
      </c>
      <c r="C22" s="86">
        <v>156</v>
      </c>
      <c r="D22" s="94">
        <v>197.6</v>
      </c>
      <c r="E22" s="86">
        <v>215.9</v>
      </c>
      <c r="F22" s="86">
        <v>268.1</v>
      </c>
      <c r="G22" s="86">
        <v>140.6</v>
      </c>
      <c r="H22" s="86">
        <v>166</v>
      </c>
      <c r="I22" s="86">
        <v>221.3</v>
      </c>
      <c r="J22" s="86">
        <v>139.6</v>
      </c>
      <c r="K22" s="86">
        <v>81</v>
      </c>
      <c r="L22" s="86">
        <v>213.2</v>
      </c>
      <c r="M22" s="86">
        <v>182.7</v>
      </c>
      <c r="N22" s="86">
        <v>190.7</v>
      </c>
      <c r="O22" s="86">
        <v>150.7</v>
      </c>
    </row>
    <row r="23" spans="1:15" ht="12.75" customHeight="1">
      <c r="A23" s="96" t="s">
        <v>110</v>
      </c>
      <c r="B23" s="85">
        <v>84.7</v>
      </c>
      <c r="C23" s="86">
        <v>96</v>
      </c>
      <c r="D23" s="94">
        <v>81.2</v>
      </c>
      <c r="E23" s="86">
        <v>103.3</v>
      </c>
      <c r="F23" s="86">
        <v>100.7</v>
      </c>
      <c r="G23" s="86">
        <v>89</v>
      </c>
      <c r="H23" s="86">
        <v>78.9</v>
      </c>
      <c r="I23" s="86">
        <v>88.7</v>
      </c>
      <c r="J23" s="86">
        <v>62.8</v>
      </c>
      <c r="K23" s="86">
        <v>71.1</v>
      </c>
      <c r="L23" s="86">
        <v>86.3</v>
      </c>
      <c r="M23" s="86">
        <v>71.7</v>
      </c>
      <c r="N23" s="86">
        <v>75.7</v>
      </c>
      <c r="O23" s="86">
        <v>100.6</v>
      </c>
    </row>
    <row r="24" spans="1:15" ht="12.75" customHeight="1">
      <c r="A24" s="97" t="s">
        <v>111</v>
      </c>
      <c r="B24" s="85">
        <v>81.2</v>
      </c>
      <c r="C24" s="86">
        <v>108.1</v>
      </c>
      <c r="D24" s="94">
        <v>81.4</v>
      </c>
      <c r="E24" s="86">
        <v>83.8</v>
      </c>
      <c r="F24" s="86">
        <v>87.6</v>
      </c>
      <c r="G24" s="86">
        <v>89.8</v>
      </c>
      <c r="H24" s="86">
        <v>76.1</v>
      </c>
      <c r="I24" s="86">
        <v>80.4</v>
      </c>
      <c r="J24" s="86">
        <v>62.3</v>
      </c>
      <c r="K24" s="86">
        <v>70.6</v>
      </c>
      <c r="L24" s="86">
        <v>87.4</v>
      </c>
      <c r="M24" s="86">
        <v>66.2</v>
      </c>
      <c r="N24" s="86">
        <v>73.3</v>
      </c>
      <c r="O24" s="86">
        <v>82.3</v>
      </c>
    </row>
    <row r="25" spans="1:15" ht="12.75" customHeight="1">
      <c r="A25" s="97" t="s">
        <v>112</v>
      </c>
      <c r="B25" s="85">
        <v>84.5</v>
      </c>
      <c r="C25" s="86">
        <v>106.5</v>
      </c>
      <c r="D25" s="86">
        <v>83.7</v>
      </c>
      <c r="E25" s="86">
        <v>87.5</v>
      </c>
      <c r="F25" s="86">
        <v>92.7</v>
      </c>
      <c r="G25" s="86">
        <v>95.6</v>
      </c>
      <c r="H25" s="86">
        <v>83.7</v>
      </c>
      <c r="I25" s="86">
        <v>81.8</v>
      </c>
      <c r="J25" s="86">
        <v>63.9</v>
      </c>
      <c r="K25" s="86">
        <v>66.6</v>
      </c>
      <c r="L25" s="86">
        <v>87.4</v>
      </c>
      <c r="M25" s="86">
        <v>73.6</v>
      </c>
      <c r="N25" s="86">
        <v>75.3</v>
      </c>
      <c r="O25" s="86">
        <v>85.3</v>
      </c>
    </row>
    <row r="26" spans="1:15" ht="16.5" customHeight="1">
      <c r="A26" s="97" t="s">
        <v>207</v>
      </c>
      <c r="B26" s="85">
        <v>82.4</v>
      </c>
      <c r="C26" s="86">
        <v>111</v>
      </c>
      <c r="D26" s="86">
        <v>84</v>
      </c>
      <c r="E26" s="86">
        <v>85</v>
      </c>
      <c r="F26" s="86">
        <v>88</v>
      </c>
      <c r="G26" s="86">
        <v>90.9</v>
      </c>
      <c r="H26" s="86">
        <v>79.1</v>
      </c>
      <c r="I26" s="86">
        <v>80.1</v>
      </c>
      <c r="J26" s="86">
        <v>59.1</v>
      </c>
      <c r="K26" s="86">
        <v>70.5</v>
      </c>
      <c r="L26" s="86">
        <v>86.5</v>
      </c>
      <c r="M26" s="86">
        <v>63.4</v>
      </c>
      <c r="N26" s="86">
        <v>64</v>
      </c>
      <c r="O26" s="86">
        <v>85.8</v>
      </c>
    </row>
    <row r="27" spans="1:15" ht="13.5">
      <c r="A27" s="90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3.5">
      <c r="A28" s="88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3.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3.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4.25">
      <c r="A31" s="74" t="s">
        <v>109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 t="s">
        <v>101</v>
      </c>
    </row>
    <row r="32" spans="1:15" ht="13.5">
      <c r="A32" s="77"/>
      <c r="B32" s="238" t="s">
        <v>76</v>
      </c>
      <c r="C32" s="238" t="s">
        <v>77</v>
      </c>
      <c r="D32" s="238" t="s">
        <v>78</v>
      </c>
      <c r="E32" s="241" t="s">
        <v>79</v>
      </c>
      <c r="F32" s="238" t="s">
        <v>80</v>
      </c>
      <c r="G32" s="238" t="s">
        <v>81</v>
      </c>
      <c r="H32" s="238" t="s">
        <v>82</v>
      </c>
      <c r="I32" s="238" t="s">
        <v>83</v>
      </c>
      <c r="J32" s="238" t="s">
        <v>84</v>
      </c>
      <c r="K32" s="238" t="s">
        <v>85</v>
      </c>
      <c r="L32" s="238" t="s">
        <v>86</v>
      </c>
      <c r="M32" s="238" t="s">
        <v>87</v>
      </c>
      <c r="N32" s="238" t="s">
        <v>88</v>
      </c>
      <c r="O32" s="238" t="s">
        <v>89</v>
      </c>
    </row>
    <row r="33" spans="1:15" ht="13.5">
      <c r="A33" s="78" t="s">
        <v>90</v>
      </c>
      <c r="B33" s="239"/>
      <c r="C33" s="239"/>
      <c r="D33" s="239"/>
      <c r="E33" s="242"/>
      <c r="F33" s="239"/>
      <c r="G33" s="239"/>
      <c r="H33" s="239"/>
      <c r="I33" s="239"/>
      <c r="J33" s="239"/>
      <c r="K33" s="239"/>
      <c r="L33" s="239"/>
      <c r="M33" s="239"/>
      <c r="N33" s="239"/>
      <c r="O33" s="239"/>
    </row>
    <row r="34" spans="1:15" ht="13.5">
      <c r="A34" s="80"/>
      <c r="B34" s="240"/>
      <c r="C34" s="240"/>
      <c r="D34" s="240"/>
      <c r="E34" s="243"/>
      <c r="F34" s="240"/>
      <c r="G34" s="240"/>
      <c r="H34" s="240"/>
      <c r="I34" s="240"/>
      <c r="J34" s="240"/>
      <c r="K34" s="240"/>
      <c r="L34" s="240"/>
      <c r="M34" s="240"/>
      <c r="N34" s="240"/>
      <c r="O34" s="240"/>
    </row>
    <row r="35" spans="1:15" ht="13.5">
      <c r="A35" s="81"/>
      <c r="B35" s="79"/>
      <c r="C35" s="82"/>
      <c r="D35" s="82"/>
      <c r="E35" s="83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ht="13.5">
      <c r="A36" s="84" t="s">
        <v>91</v>
      </c>
      <c r="B36" s="85">
        <v>100</v>
      </c>
      <c r="C36" s="86">
        <v>100</v>
      </c>
      <c r="D36" s="86">
        <v>100</v>
      </c>
      <c r="E36" s="86">
        <v>100</v>
      </c>
      <c r="F36" s="86">
        <v>100</v>
      </c>
      <c r="G36" s="86">
        <v>100</v>
      </c>
      <c r="H36" s="86">
        <v>100</v>
      </c>
      <c r="I36" s="86">
        <v>100</v>
      </c>
      <c r="J36" s="86">
        <v>100</v>
      </c>
      <c r="K36" s="86">
        <v>100</v>
      </c>
      <c r="L36" s="86">
        <v>100</v>
      </c>
      <c r="M36" s="86">
        <v>100</v>
      </c>
      <c r="N36" s="86">
        <v>100</v>
      </c>
      <c r="O36" s="86">
        <v>100</v>
      </c>
    </row>
    <row r="37" spans="1:15" ht="13.5">
      <c r="A37" s="87" t="s">
        <v>92</v>
      </c>
      <c r="B37" s="85">
        <v>98.14166666666667</v>
      </c>
      <c r="C37" s="86">
        <v>98.59166666666665</v>
      </c>
      <c r="D37" s="86">
        <v>98.08333333333333</v>
      </c>
      <c r="E37" s="86">
        <v>99.09166666666665</v>
      </c>
      <c r="F37" s="86">
        <v>95.89166666666667</v>
      </c>
      <c r="G37" s="86">
        <v>106.51666666666667</v>
      </c>
      <c r="H37" s="86">
        <v>106.6</v>
      </c>
      <c r="I37" s="86">
        <v>97.25833333333333</v>
      </c>
      <c r="J37" s="86">
        <v>104.99166666666666</v>
      </c>
      <c r="K37" s="86">
        <v>91.93333333333334</v>
      </c>
      <c r="L37" s="86">
        <v>97.93333333333332</v>
      </c>
      <c r="M37" s="86">
        <v>89.95</v>
      </c>
      <c r="N37" s="86">
        <v>98.95</v>
      </c>
      <c r="O37" s="86">
        <v>96.43333333333332</v>
      </c>
    </row>
    <row r="38" spans="1:15" ht="13.5">
      <c r="A38" s="87" t="s">
        <v>108</v>
      </c>
      <c r="B38" s="85">
        <v>100.06666666666668</v>
      </c>
      <c r="C38" s="86">
        <v>103.74166666666667</v>
      </c>
      <c r="D38" s="86">
        <v>99.66666666666667</v>
      </c>
      <c r="E38" s="86">
        <v>95.70833333333333</v>
      </c>
      <c r="F38" s="86">
        <v>100.41666666666667</v>
      </c>
      <c r="G38" s="86">
        <v>107</v>
      </c>
      <c r="H38" s="86">
        <v>119.35833333333333</v>
      </c>
      <c r="I38" s="86">
        <v>101.475</v>
      </c>
      <c r="J38" s="86">
        <v>118.625</v>
      </c>
      <c r="K38" s="86">
        <v>107.50833333333334</v>
      </c>
      <c r="L38" s="86">
        <v>107.39166666666667</v>
      </c>
      <c r="M38" s="86">
        <v>83.575</v>
      </c>
      <c r="N38" s="86">
        <v>103.60833333333333</v>
      </c>
      <c r="O38" s="86">
        <v>92.825</v>
      </c>
    </row>
    <row r="39" spans="1:15" ht="13.5">
      <c r="A39" s="87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3.5">
      <c r="A40" s="87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3.5">
      <c r="A41" s="97" t="s">
        <v>206</v>
      </c>
      <c r="B41" s="85">
        <v>84.7</v>
      </c>
      <c r="C41" s="86">
        <v>93.3</v>
      </c>
      <c r="D41" s="86">
        <v>83.8</v>
      </c>
      <c r="E41" s="86">
        <v>73.4</v>
      </c>
      <c r="F41" s="86">
        <v>77.4</v>
      </c>
      <c r="G41" s="86">
        <v>97.8</v>
      </c>
      <c r="H41" s="86">
        <v>114.4</v>
      </c>
      <c r="I41" s="86">
        <v>79.3</v>
      </c>
      <c r="J41" s="86">
        <v>88</v>
      </c>
      <c r="K41" s="86">
        <v>98.8</v>
      </c>
      <c r="L41" s="86">
        <v>90.4</v>
      </c>
      <c r="M41" s="86">
        <v>68.3</v>
      </c>
      <c r="N41" s="86">
        <v>78.5</v>
      </c>
      <c r="O41" s="86">
        <v>80.3</v>
      </c>
    </row>
    <row r="42" spans="1:15" ht="13.5">
      <c r="A42" s="96" t="s">
        <v>93</v>
      </c>
      <c r="B42" s="85">
        <v>81.4</v>
      </c>
      <c r="C42" s="86">
        <v>91.9</v>
      </c>
      <c r="D42" s="86">
        <v>79.3</v>
      </c>
      <c r="E42" s="86">
        <v>74.5</v>
      </c>
      <c r="F42" s="86">
        <v>78.2</v>
      </c>
      <c r="G42" s="86">
        <v>92.6</v>
      </c>
      <c r="H42" s="86">
        <v>107.5</v>
      </c>
      <c r="I42" s="86">
        <v>78.8</v>
      </c>
      <c r="J42" s="86">
        <v>84.5</v>
      </c>
      <c r="K42" s="86">
        <v>100.2</v>
      </c>
      <c r="L42" s="86">
        <v>89.2</v>
      </c>
      <c r="M42" s="86">
        <v>64.3</v>
      </c>
      <c r="N42" s="86">
        <v>76.9</v>
      </c>
      <c r="O42" s="86">
        <v>79.1</v>
      </c>
    </row>
    <row r="43" spans="1:15" ht="13.5">
      <c r="A43" s="96" t="s">
        <v>94</v>
      </c>
      <c r="B43" s="85">
        <v>159.8</v>
      </c>
      <c r="C43" s="86">
        <v>126.7</v>
      </c>
      <c r="D43" s="86">
        <v>162.6</v>
      </c>
      <c r="E43" s="86">
        <v>188.5</v>
      </c>
      <c r="F43" s="86">
        <v>176.9</v>
      </c>
      <c r="G43" s="86">
        <v>114.5</v>
      </c>
      <c r="H43" s="86">
        <v>157.3</v>
      </c>
      <c r="I43" s="86">
        <v>211.7</v>
      </c>
      <c r="J43" s="86">
        <v>197.7</v>
      </c>
      <c r="K43" s="86">
        <v>120.7</v>
      </c>
      <c r="L43" s="86">
        <v>145.6</v>
      </c>
      <c r="M43" s="86">
        <v>160.2</v>
      </c>
      <c r="N43" s="86">
        <v>179</v>
      </c>
      <c r="O43" s="86">
        <v>144.9</v>
      </c>
    </row>
    <row r="44" spans="1:15" ht="13.5">
      <c r="A44" s="96" t="s">
        <v>95</v>
      </c>
      <c r="B44" s="85">
        <v>106.7</v>
      </c>
      <c r="C44" s="86">
        <v>130.9</v>
      </c>
      <c r="D44" s="86">
        <v>110</v>
      </c>
      <c r="E44" s="86">
        <v>95.2</v>
      </c>
      <c r="F44" s="86">
        <v>95.3</v>
      </c>
      <c r="G44" s="86">
        <v>121.6</v>
      </c>
      <c r="H44" s="86">
        <v>145.1</v>
      </c>
      <c r="I44" s="86">
        <v>87.1</v>
      </c>
      <c r="J44" s="86">
        <v>152.4</v>
      </c>
      <c r="K44" s="86">
        <v>102.2</v>
      </c>
      <c r="L44" s="86">
        <v>124.2</v>
      </c>
      <c r="M44" s="86">
        <v>80</v>
      </c>
      <c r="N44" s="86">
        <v>76.2</v>
      </c>
      <c r="O44" s="86">
        <v>90.7</v>
      </c>
    </row>
    <row r="45" spans="1:15" ht="15" customHeight="1">
      <c r="A45" s="96" t="s">
        <v>96</v>
      </c>
      <c r="B45" s="85">
        <v>83.2</v>
      </c>
      <c r="C45" s="86">
        <v>86</v>
      </c>
      <c r="D45" s="86">
        <v>80.1</v>
      </c>
      <c r="E45" s="86">
        <v>73.6</v>
      </c>
      <c r="F45" s="86">
        <v>83.7</v>
      </c>
      <c r="G45" s="86">
        <v>95.5</v>
      </c>
      <c r="H45" s="86">
        <v>100.7</v>
      </c>
      <c r="I45" s="86">
        <v>74.4</v>
      </c>
      <c r="J45" s="86">
        <v>88.2</v>
      </c>
      <c r="K45" s="86">
        <v>118.8</v>
      </c>
      <c r="L45" s="86">
        <v>89.4</v>
      </c>
      <c r="M45" s="86">
        <v>76.7</v>
      </c>
      <c r="N45" s="86">
        <v>80.7</v>
      </c>
      <c r="O45" s="86">
        <v>79.8</v>
      </c>
    </row>
    <row r="46" spans="1:15" ht="15" customHeight="1">
      <c r="A46" s="96" t="s">
        <v>97</v>
      </c>
      <c r="B46" s="85">
        <v>79.3</v>
      </c>
      <c r="C46" s="86">
        <v>88.6</v>
      </c>
      <c r="D46" s="86">
        <v>77.5</v>
      </c>
      <c r="E46" s="86">
        <v>74.8</v>
      </c>
      <c r="F46" s="86">
        <v>77.7</v>
      </c>
      <c r="G46" s="86">
        <v>92.4</v>
      </c>
      <c r="H46" s="86">
        <v>96.4</v>
      </c>
      <c r="I46" s="86">
        <v>76.7</v>
      </c>
      <c r="J46" s="86">
        <v>88.3</v>
      </c>
      <c r="K46" s="86">
        <v>96.4</v>
      </c>
      <c r="L46" s="86">
        <v>88.2</v>
      </c>
      <c r="M46" s="86">
        <v>64</v>
      </c>
      <c r="N46" s="86">
        <v>72</v>
      </c>
      <c r="O46" s="86">
        <v>77.9</v>
      </c>
    </row>
    <row r="47" spans="1:15" ht="15" customHeight="1">
      <c r="A47" s="96" t="s">
        <v>98</v>
      </c>
      <c r="B47" s="85">
        <v>80.5</v>
      </c>
      <c r="C47" s="86">
        <v>91.3</v>
      </c>
      <c r="D47" s="86">
        <v>79.8</v>
      </c>
      <c r="E47" s="86">
        <v>74.1</v>
      </c>
      <c r="F47" s="86">
        <v>76.5</v>
      </c>
      <c r="G47" s="86">
        <v>94.7</v>
      </c>
      <c r="H47" s="86">
        <v>93.6</v>
      </c>
      <c r="I47" s="86">
        <v>77.6</v>
      </c>
      <c r="J47" s="86">
        <v>87.8</v>
      </c>
      <c r="K47" s="86">
        <v>95.5</v>
      </c>
      <c r="L47" s="86">
        <v>89.5</v>
      </c>
      <c r="M47" s="86">
        <v>61</v>
      </c>
      <c r="N47" s="86">
        <v>99.3</v>
      </c>
      <c r="O47" s="86">
        <v>77.4</v>
      </c>
    </row>
    <row r="48" spans="1:15" ht="15" customHeight="1">
      <c r="A48" s="96" t="s">
        <v>99</v>
      </c>
      <c r="B48" s="85">
        <v>81.9</v>
      </c>
      <c r="C48" s="86">
        <v>94.3</v>
      </c>
      <c r="D48" s="86">
        <v>80.7</v>
      </c>
      <c r="E48" s="86">
        <v>74.9</v>
      </c>
      <c r="F48" s="86">
        <v>78.5</v>
      </c>
      <c r="G48" s="86">
        <v>98.6</v>
      </c>
      <c r="H48" s="86">
        <v>94.8</v>
      </c>
      <c r="I48" s="86">
        <v>78.5</v>
      </c>
      <c r="J48" s="86">
        <v>92</v>
      </c>
      <c r="K48" s="86">
        <v>104</v>
      </c>
      <c r="L48" s="86">
        <v>87.5</v>
      </c>
      <c r="M48" s="86">
        <v>57.3</v>
      </c>
      <c r="N48" s="86">
        <v>88.9</v>
      </c>
      <c r="O48" s="86">
        <v>89.7</v>
      </c>
    </row>
    <row r="49" spans="1:15" ht="16.5" customHeight="1">
      <c r="A49" s="96" t="s">
        <v>100</v>
      </c>
      <c r="B49" s="85">
        <v>200</v>
      </c>
      <c r="C49" s="86">
        <v>170</v>
      </c>
      <c r="D49" s="86">
        <v>203.7</v>
      </c>
      <c r="E49" s="86">
        <v>195.4</v>
      </c>
      <c r="F49" s="86">
        <v>227.4</v>
      </c>
      <c r="G49" s="86">
        <v>183.2</v>
      </c>
      <c r="H49" s="86">
        <v>225.7</v>
      </c>
      <c r="I49" s="86">
        <v>218.4</v>
      </c>
      <c r="J49" s="86">
        <v>284.2</v>
      </c>
      <c r="K49" s="86">
        <v>168.3</v>
      </c>
      <c r="L49" s="86">
        <v>222.8</v>
      </c>
      <c r="M49" s="86">
        <v>173.6</v>
      </c>
      <c r="N49" s="86">
        <v>238.3</v>
      </c>
      <c r="O49" s="86">
        <v>159.4</v>
      </c>
    </row>
    <row r="50" spans="1:15" ht="16.5" customHeight="1">
      <c r="A50" s="96" t="s">
        <v>110</v>
      </c>
      <c r="B50" s="85">
        <v>84.2</v>
      </c>
      <c r="C50" s="86">
        <v>86.1</v>
      </c>
      <c r="D50" s="86">
        <v>80.7</v>
      </c>
      <c r="E50" s="86">
        <v>99.9</v>
      </c>
      <c r="F50" s="86">
        <v>95.9</v>
      </c>
      <c r="G50" s="86">
        <v>95.5</v>
      </c>
      <c r="H50" s="86">
        <v>105.4</v>
      </c>
      <c r="I50" s="86">
        <v>90.2</v>
      </c>
      <c r="J50" s="86">
        <v>94.5</v>
      </c>
      <c r="K50" s="86">
        <v>107</v>
      </c>
      <c r="L50" s="86">
        <v>89.4</v>
      </c>
      <c r="M50" s="86">
        <v>69.8</v>
      </c>
      <c r="N50" s="86">
        <v>87</v>
      </c>
      <c r="O50" s="86">
        <v>76.3</v>
      </c>
    </row>
    <row r="51" spans="1:15" ht="16.5" customHeight="1">
      <c r="A51" s="97" t="s">
        <v>111</v>
      </c>
      <c r="B51" s="85">
        <v>81.2</v>
      </c>
      <c r="C51" s="86">
        <v>89.9</v>
      </c>
      <c r="D51" s="86">
        <v>79.8</v>
      </c>
      <c r="E51" s="86">
        <v>75.6</v>
      </c>
      <c r="F51" s="86">
        <v>83.1</v>
      </c>
      <c r="G51" s="86">
        <v>95.8</v>
      </c>
      <c r="H51" s="86">
        <v>100</v>
      </c>
      <c r="I51" s="86">
        <v>77.5</v>
      </c>
      <c r="J51" s="86">
        <v>97</v>
      </c>
      <c r="K51" s="86">
        <v>123.7</v>
      </c>
      <c r="L51" s="86">
        <v>91.1</v>
      </c>
      <c r="M51" s="86">
        <v>62.4</v>
      </c>
      <c r="N51" s="86">
        <v>86.7</v>
      </c>
      <c r="O51" s="86">
        <v>73.9</v>
      </c>
    </row>
    <row r="52" spans="1:15" ht="16.5" customHeight="1">
      <c r="A52" s="97" t="s">
        <v>112</v>
      </c>
      <c r="B52" s="85">
        <v>85.4</v>
      </c>
      <c r="C52" s="86">
        <v>90.8</v>
      </c>
      <c r="D52" s="86">
        <v>82.5</v>
      </c>
      <c r="E52" s="86">
        <v>80</v>
      </c>
      <c r="F52" s="86">
        <v>88.6</v>
      </c>
      <c r="G52" s="86">
        <v>104.4</v>
      </c>
      <c r="H52" s="86">
        <v>117.9</v>
      </c>
      <c r="I52" s="86">
        <v>78.8</v>
      </c>
      <c r="J52" s="86">
        <v>102.7</v>
      </c>
      <c r="K52" s="86">
        <v>98.5</v>
      </c>
      <c r="L52" s="86">
        <v>89.7</v>
      </c>
      <c r="M52" s="86">
        <v>69</v>
      </c>
      <c r="N52" s="86">
        <v>92.7</v>
      </c>
      <c r="O52" s="86">
        <v>78.1</v>
      </c>
    </row>
    <row r="53" spans="1:15" ht="16.5" customHeight="1">
      <c r="A53" s="97" t="s">
        <v>207</v>
      </c>
      <c r="B53" s="85">
        <v>81.9</v>
      </c>
      <c r="C53" s="86">
        <v>92.6</v>
      </c>
      <c r="D53" s="86">
        <v>83</v>
      </c>
      <c r="E53" s="86">
        <v>77.4</v>
      </c>
      <c r="F53" s="86">
        <v>83.9</v>
      </c>
      <c r="G53" s="86">
        <v>99.1</v>
      </c>
      <c r="H53" s="86">
        <v>100.1</v>
      </c>
      <c r="I53" s="86">
        <v>78.8</v>
      </c>
      <c r="J53" s="86">
        <v>92.5</v>
      </c>
      <c r="K53" s="86">
        <v>102.4</v>
      </c>
      <c r="L53" s="86">
        <v>90.4</v>
      </c>
      <c r="M53" s="86">
        <v>55.7</v>
      </c>
      <c r="N53" s="86">
        <v>71.8</v>
      </c>
      <c r="O53" s="86">
        <v>77.5</v>
      </c>
    </row>
    <row r="54" spans="1:15" ht="13.5">
      <c r="A54" s="93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29">
      <selection activeCell="C41" sqref="C4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ht="17.25">
      <c r="A1" s="5"/>
    </row>
    <row r="2" spans="2:15" ht="13.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7.25">
      <c r="A3" s="73" t="s">
        <v>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4" t="s">
        <v>74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75</v>
      </c>
    </row>
    <row r="5" spans="1:15" ht="13.5">
      <c r="A5" s="77"/>
      <c r="B5" s="238" t="s">
        <v>76</v>
      </c>
      <c r="C5" s="238" t="s">
        <v>77</v>
      </c>
      <c r="D5" s="238" t="s">
        <v>78</v>
      </c>
      <c r="E5" s="241" t="s">
        <v>79</v>
      </c>
      <c r="F5" s="238" t="s">
        <v>80</v>
      </c>
      <c r="G5" s="238" t="s">
        <v>81</v>
      </c>
      <c r="H5" s="238" t="s">
        <v>82</v>
      </c>
      <c r="I5" s="238" t="s">
        <v>83</v>
      </c>
      <c r="J5" s="238" t="s">
        <v>84</v>
      </c>
      <c r="K5" s="238" t="s">
        <v>85</v>
      </c>
      <c r="L5" s="238" t="s">
        <v>86</v>
      </c>
      <c r="M5" s="238" t="s">
        <v>87</v>
      </c>
      <c r="N5" s="238" t="s">
        <v>88</v>
      </c>
      <c r="O5" s="238" t="s">
        <v>89</v>
      </c>
    </row>
    <row r="6" spans="1:15" ht="13.5">
      <c r="A6" s="78" t="s">
        <v>90</v>
      </c>
      <c r="B6" s="239"/>
      <c r="C6" s="239"/>
      <c r="D6" s="239"/>
      <c r="E6" s="242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1:15" ht="13.5">
      <c r="A7" s="80"/>
      <c r="B7" s="240"/>
      <c r="C7" s="240"/>
      <c r="D7" s="240"/>
      <c r="E7" s="243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5" ht="13.5">
      <c r="A8" s="81"/>
      <c r="B8" s="79"/>
      <c r="C8" s="82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3.5">
      <c r="A9" s="84" t="s">
        <v>91</v>
      </c>
      <c r="B9" s="85">
        <v>100</v>
      </c>
      <c r="C9" s="86">
        <v>100</v>
      </c>
      <c r="D9" s="86">
        <v>100</v>
      </c>
      <c r="E9" s="86">
        <v>100</v>
      </c>
      <c r="F9" s="86">
        <v>100</v>
      </c>
      <c r="G9" s="86">
        <v>100</v>
      </c>
      <c r="H9" s="86">
        <v>100</v>
      </c>
      <c r="I9" s="86">
        <v>100</v>
      </c>
      <c r="J9" s="86">
        <v>100</v>
      </c>
      <c r="K9" s="86">
        <v>100</v>
      </c>
      <c r="L9" s="86">
        <v>100</v>
      </c>
      <c r="M9" s="86">
        <v>100</v>
      </c>
      <c r="N9" s="86">
        <v>100</v>
      </c>
      <c r="O9" s="86">
        <v>100</v>
      </c>
    </row>
    <row r="10" spans="1:15" ht="13.5">
      <c r="A10" s="87" t="s">
        <v>92</v>
      </c>
      <c r="B10" s="85">
        <v>98.175</v>
      </c>
      <c r="C10" s="86">
        <v>93.175</v>
      </c>
      <c r="D10" s="86">
        <v>101.28333333333335</v>
      </c>
      <c r="E10" s="86">
        <v>95.48333333333335</v>
      </c>
      <c r="F10" s="86">
        <v>103.175</v>
      </c>
      <c r="G10" s="86">
        <v>101.26666666666665</v>
      </c>
      <c r="H10" s="86">
        <v>97.38333333333333</v>
      </c>
      <c r="I10" s="86">
        <v>101.04166666666669</v>
      </c>
      <c r="J10" s="86">
        <v>82.55</v>
      </c>
      <c r="K10" s="86">
        <v>87.13333333333333</v>
      </c>
      <c r="L10" s="86">
        <v>95.53333333333335</v>
      </c>
      <c r="M10" s="86">
        <v>88.175</v>
      </c>
      <c r="N10" s="86">
        <v>97.20833333333333</v>
      </c>
      <c r="O10" s="86">
        <v>100.925</v>
      </c>
    </row>
    <row r="11" spans="1:15" ht="13.5">
      <c r="A11" s="87" t="s">
        <v>108</v>
      </c>
      <c r="B11" s="85">
        <v>99.15</v>
      </c>
      <c r="C11" s="86">
        <v>101.80833333333334</v>
      </c>
      <c r="D11" s="86">
        <v>101.04166666666667</v>
      </c>
      <c r="E11" s="86">
        <v>105.1</v>
      </c>
      <c r="F11" s="86">
        <v>110.06666666666666</v>
      </c>
      <c r="G11" s="86">
        <v>97.05833333333334</v>
      </c>
      <c r="H11" s="86">
        <v>90.18333333333334</v>
      </c>
      <c r="I11" s="86">
        <v>108.35</v>
      </c>
      <c r="J11" s="86">
        <v>68.80833333333332</v>
      </c>
      <c r="K11" s="86">
        <v>84.8</v>
      </c>
      <c r="L11" s="86">
        <v>101.95833333333333</v>
      </c>
      <c r="M11" s="86">
        <v>86.95</v>
      </c>
      <c r="N11" s="86">
        <v>89.64166666666667</v>
      </c>
      <c r="O11" s="86">
        <v>111.49166666666667</v>
      </c>
    </row>
    <row r="12" spans="1:15" ht="13.5">
      <c r="A12" s="87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15" ht="13.5">
      <c r="B13" s="85"/>
      <c r="C13" s="86"/>
      <c r="D13" s="86"/>
      <c r="E13" s="86"/>
      <c r="F13" s="86"/>
      <c r="G13" s="86"/>
      <c r="H13" s="86"/>
      <c r="I13" s="86"/>
      <c r="J13" s="72"/>
      <c r="K13" s="72"/>
      <c r="L13" s="72"/>
      <c r="M13" s="72"/>
      <c r="N13" s="72"/>
      <c r="O13" s="86"/>
    </row>
    <row r="14" spans="1:15" ht="13.5">
      <c r="A14" s="97" t="s">
        <v>206</v>
      </c>
      <c r="B14" s="85">
        <v>100.8</v>
      </c>
      <c r="C14" s="86">
        <v>94.8</v>
      </c>
      <c r="D14" s="86">
        <v>102.7</v>
      </c>
      <c r="E14" s="86">
        <v>104.8</v>
      </c>
      <c r="F14" s="86">
        <v>103.2</v>
      </c>
      <c r="G14" s="86">
        <v>98.8</v>
      </c>
      <c r="H14" s="86">
        <v>89.9</v>
      </c>
      <c r="I14" s="86">
        <v>113.1</v>
      </c>
      <c r="J14" s="86">
        <v>63.6</v>
      </c>
      <c r="K14" s="86">
        <v>92.4</v>
      </c>
      <c r="L14" s="86">
        <v>102.6</v>
      </c>
      <c r="M14" s="86">
        <v>89.8</v>
      </c>
      <c r="N14" s="86">
        <v>87.7</v>
      </c>
      <c r="O14" s="86">
        <v>118.7</v>
      </c>
    </row>
    <row r="15" spans="1:15" ht="13.5">
      <c r="A15" s="96" t="s">
        <v>93</v>
      </c>
      <c r="B15" s="85">
        <v>98.9</v>
      </c>
      <c r="C15" s="86">
        <v>97.4</v>
      </c>
      <c r="D15" s="86">
        <v>99.9</v>
      </c>
      <c r="E15" s="86">
        <v>105.8</v>
      </c>
      <c r="F15" s="86">
        <v>103.6</v>
      </c>
      <c r="G15" s="86">
        <v>92.6</v>
      </c>
      <c r="H15" s="86">
        <v>90.2</v>
      </c>
      <c r="I15" s="86">
        <v>108.9</v>
      </c>
      <c r="J15" s="86">
        <v>72.8</v>
      </c>
      <c r="K15" s="86">
        <v>90.9</v>
      </c>
      <c r="L15" s="86">
        <v>103</v>
      </c>
      <c r="M15" s="86">
        <v>87.7</v>
      </c>
      <c r="N15" s="86">
        <v>87.6</v>
      </c>
      <c r="O15" s="86">
        <v>114.2</v>
      </c>
    </row>
    <row r="16" spans="1:15" ht="13.5">
      <c r="A16" s="96" t="s">
        <v>94</v>
      </c>
      <c r="B16" s="85">
        <v>100</v>
      </c>
      <c r="C16" s="86">
        <v>99.2</v>
      </c>
      <c r="D16" s="86">
        <v>101.9</v>
      </c>
      <c r="E16" s="86">
        <v>105.1</v>
      </c>
      <c r="F16" s="86">
        <v>105.7</v>
      </c>
      <c r="G16" s="86">
        <v>96.2</v>
      </c>
      <c r="H16" s="86">
        <v>91</v>
      </c>
      <c r="I16" s="86">
        <v>108.5</v>
      </c>
      <c r="J16" s="86">
        <v>70.4</v>
      </c>
      <c r="K16" s="86">
        <v>90.1</v>
      </c>
      <c r="L16" s="86">
        <v>103.5</v>
      </c>
      <c r="M16" s="86">
        <v>87.8</v>
      </c>
      <c r="N16" s="86">
        <v>88.2</v>
      </c>
      <c r="O16" s="86">
        <v>113.8</v>
      </c>
    </row>
    <row r="17" spans="1:15" ht="13.5">
      <c r="A17" s="96" t="s">
        <v>95</v>
      </c>
      <c r="B17" s="85">
        <v>99.5</v>
      </c>
      <c r="C17" s="86">
        <v>107.8</v>
      </c>
      <c r="D17" s="94">
        <v>100.8</v>
      </c>
      <c r="E17" s="86">
        <v>104.3</v>
      </c>
      <c r="F17" s="86">
        <v>118.3</v>
      </c>
      <c r="G17" s="86">
        <v>99.2</v>
      </c>
      <c r="H17" s="86">
        <v>91.1</v>
      </c>
      <c r="I17" s="86">
        <v>107.7</v>
      </c>
      <c r="J17" s="86">
        <v>69.7</v>
      </c>
      <c r="K17" s="86">
        <v>76.6</v>
      </c>
      <c r="L17" s="86">
        <v>102.3</v>
      </c>
      <c r="M17" s="86">
        <v>89</v>
      </c>
      <c r="N17" s="86">
        <v>83.3</v>
      </c>
      <c r="O17" s="86">
        <v>111.1</v>
      </c>
    </row>
    <row r="18" spans="1:15" ht="15" customHeight="1">
      <c r="A18" s="96" t="s">
        <v>96</v>
      </c>
      <c r="B18" s="85">
        <v>99.1</v>
      </c>
      <c r="C18" s="86">
        <v>103</v>
      </c>
      <c r="D18" s="94">
        <v>100.4</v>
      </c>
      <c r="E18" s="86">
        <v>104.4</v>
      </c>
      <c r="F18" s="86">
        <v>121.7</v>
      </c>
      <c r="G18" s="86">
        <v>94.9</v>
      </c>
      <c r="H18" s="86">
        <v>92.6</v>
      </c>
      <c r="I18" s="86">
        <v>106.7</v>
      </c>
      <c r="J18" s="86">
        <v>69.4</v>
      </c>
      <c r="K18" s="86">
        <v>83.8</v>
      </c>
      <c r="L18" s="86">
        <v>103.2</v>
      </c>
      <c r="M18" s="86">
        <v>91.3</v>
      </c>
      <c r="N18" s="86">
        <v>84.2</v>
      </c>
      <c r="O18" s="86">
        <v>107.7</v>
      </c>
    </row>
    <row r="19" spans="1:15" ht="15" customHeight="1">
      <c r="A19" s="96" t="s">
        <v>97</v>
      </c>
      <c r="B19" s="85">
        <v>97.7</v>
      </c>
      <c r="C19" s="86">
        <v>102.9</v>
      </c>
      <c r="D19" s="94">
        <v>99.3</v>
      </c>
      <c r="E19" s="86">
        <v>105.8</v>
      </c>
      <c r="F19" s="86">
        <v>113.2</v>
      </c>
      <c r="G19" s="86">
        <v>96.2</v>
      </c>
      <c r="H19" s="86">
        <v>87.1</v>
      </c>
      <c r="I19" s="86">
        <v>106.3</v>
      </c>
      <c r="J19" s="86">
        <v>75.9</v>
      </c>
      <c r="K19" s="86">
        <v>89.2</v>
      </c>
      <c r="L19" s="86">
        <v>101</v>
      </c>
      <c r="M19" s="86">
        <v>87.4</v>
      </c>
      <c r="N19" s="86">
        <v>84.3</v>
      </c>
      <c r="O19" s="86">
        <v>108.8</v>
      </c>
    </row>
    <row r="20" spans="1:15" ht="15" customHeight="1">
      <c r="A20" s="96" t="s">
        <v>98</v>
      </c>
      <c r="B20" s="85">
        <v>98.7</v>
      </c>
      <c r="C20" s="86">
        <v>107.1</v>
      </c>
      <c r="D20" s="94">
        <v>101.2</v>
      </c>
      <c r="E20" s="86">
        <v>105.1</v>
      </c>
      <c r="F20" s="86">
        <v>111.3</v>
      </c>
      <c r="G20" s="86">
        <v>100.9</v>
      </c>
      <c r="H20" s="86">
        <v>90.7</v>
      </c>
      <c r="I20" s="86">
        <v>106.6</v>
      </c>
      <c r="J20" s="86">
        <v>74.8</v>
      </c>
      <c r="K20" s="86">
        <v>66</v>
      </c>
      <c r="L20" s="86">
        <v>102</v>
      </c>
      <c r="M20" s="86">
        <v>84.1</v>
      </c>
      <c r="N20" s="86">
        <v>100.7</v>
      </c>
      <c r="O20" s="86">
        <v>107.6</v>
      </c>
    </row>
    <row r="21" spans="1:15" ht="15" customHeight="1">
      <c r="A21" s="96" t="s">
        <v>99</v>
      </c>
      <c r="B21" s="85">
        <v>99.8</v>
      </c>
      <c r="C21" s="86">
        <v>108.6</v>
      </c>
      <c r="D21" s="94">
        <v>101.4</v>
      </c>
      <c r="E21" s="86">
        <v>105.5</v>
      </c>
      <c r="F21" s="86">
        <v>114.5</v>
      </c>
      <c r="G21" s="86">
        <v>102.3</v>
      </c>
      <c r="H21" s="86">
        <v>93.1</v>
      </c>
      <c r="I21" s="86">
        <v>112.1</v>
      </c>
      <c r="J21" s="86">
        <v>76.7</v>
      </c>
      <c r="K21" s="86">
        <v>69.8</v>
      </c>
      <c r="L21" s="86">
        <v>101.7</v>
      </c>
      <c r="M21" s="86">
        <v>80.6</v>
      </c>
      <c r="N21" s="86">
        <v>94.8</v>
      </c>
      <c r="O21" s="86">
        <v>114</v>
      </c>
    </row>
    <row r="22" spans="1:15" ht="12.75" customHeight="1">
      <c r="A22" s="96" t="s">
        <v>100</v>
      </c>
      <c r="B22" s="85">
        <v>99.3</v>
      </c>
      <c r="C22" s="86">
        <v>106.8</v>
      </c>
      <c r="D22" s="94">
        <v>101.3</v>
      </c>
      <c r="E22" s="86">
        <v>108.6</v>
      </c>
      <c r="F22" s="86">
        <v>124.6</v>
      </c>
      <c r="G22" s="86">
        <v>97.5</v>
      </c>
      <c r="H22" s="86">
        <v>94.3</v>
      </c>
      <c r="I22" s="86">
        <v>107.7</v>
      </c>
      <c r="J22" s="86">
        <v>74.9</v>
      </c>
      <c r="K22" s="86">
        <v>72.3</v>
      </c>
      <c r="L22" s="86">
        <v>102.7</v>
      </c>
      <c r="M22" s="86">
        <v>80.9</v>
      </c>
      <c r="N22" s="86">
        <v>93.3</v>
      </c>
      <c r="O22" s="86">
        <v>110.9</v>
      </c>
    </row>
    <row r="23" spans="1:15" ht="12.75" customHeight="1">
      <c r="A23" s="96" t="s">
        <v>110</v>
      </c>
      <c r="B23" s="85">
        <v>99</v>
      </c>
      <c r="C23" s="86">
        <v>106.8</v>
      </c>
      <c r="D23" s="94">
        <v>98.5</v>
      </c>
      <c r="E23" s="86">
        <v>112.8</v>
      </c>
      <c r="F23" s="86">
        <v>110.9</v>
      </c>
      <c r="G23" s="86">
        <v>102.2</v>
      </c>
      <c r="H23" s="86">
        <v>93.2</v>
      </c>
      <c r="I23" s="86">
        <v>112</v>
      </c>
      <c r="J23" s="86">
        <v>74.5</v>
      </c>
      <c r="K23" s="86">
        <v>81.5</v>
      </c>
      <c r="L23" s="86">
        <v>103.4</v>
      </c>
      <c r="M23" s="86">
        <v>86.4</v>
      </c>
      <c r="N23" s="86">
        <v>91.8</v>
      </c>
      <c r="O23" s="86">
        <v>106.3</v>
      </c>
    </row>
    <row r="24" spans="1:15" ht="12.75" customHeight="1">
      <c r="A24" s="97" t="s">
        <v>111</v>
      </c>
      <c r="B24" s="85">
        <v>100.3</v>
      </c>
      <c r="C24" s="86">
        <v>120.2</v>
      </c>
      <c r="D24" s="94">
        <v>102.3</v>
      </c>
      <c r="E24" s="86">
        <v>112</v>
      </c>
      <c r="F24" s="86">
        <v>108.3</v>
      </c>
      <c r="G24" s="86">
        <v>103.4</v>
      </c>
      <c r="H24" s="86">
        <v>90</v>
      </c>
      <c r="I24" s="86">
        <v>107.8</v>
      </c>
      <c r="J24" s="86">
        <v>73.4</v>
      </c>
      <c r="K24" s="86">
        <v>83.2</v>
      </c>
      <c r="L24" s="86">
        <v>104.7</v>
      </c>
      <c r="M24" s="86">
        <v>88.4</v>
      </c>
      <c r="N24" s="86">
        <v>92.1</v>
      </c>
      <c r="O24" s="86">
        <v>102.7</v>
      </c>
    </row>
    <row r="25" spans="1:15" ht="12.75" customHeight="1">
      <c r="A25" s="97" t="s">
        <v>112</v>
      </c>
      <c r="B25" s="85">
        <v>101.7</v>
      </c>
      <c r="C25" s="86">
        <v>118.7</v>
      </c>
      <c r="D25" s="86">
        <v>102.2</v>
      </c>
      <c r="E25" s="86">
        <v>114.5</v>
      </c>
      <c r="F25" s="86">
        <v>106.7</v>
      </c>
      <c r="G25" s="86">
        <v>108.6</v>
      </c>
      <c r="H25" s="86">
        <v>92</v>
      </c>
      <c r="I25" s="86">
        <v>108.9</v>
      </c>
      <c r="J25" s="86">
        <v>77.2</v>
      </c>
      <c r="K25" s="86">
        <v>78.5</v>
      </c>
      <c r="L25" s="86">
        <v>104.7</v>
      </c>
      <c r="M25" s="86">
        <v>96.3</v>
      </c>
      <c r="N25" s="86">
        <v>92.4</v>
      </c>
      <c r="O25" s="86">
        <v>104.4</v>
      </c>
    </row>
    <row r="26" spans="1:15" ht="16.5" customHeight="1">
      <c r="A26" s="97" t="s">
        <v>207</v>
      </c>
      <c r="B26" s="85">
        <v>100.6</v>
      </c>
      <c r="C26" s="86">
        <v>122.8</v>
      </c>
      <c r="D26" s="86">
        <v>102.7</v>
      </c>
      <c r="E26" s="86">
        <v>113.6</v>
      </c>
      <c r="F26" s="86">
        <v>108.9</v>
      </c>
      <c r="G26" s="86">
        <v>104.6</v>
      </c>
      <c r="H26" s="86">
        <v>92.3</v>
      </c>
      <c r="I26" s="86">
        <v>107.1</v>
      </c>
      <c r="J26" s="86">
        <v>71.2</v>
      </c>
      <c r="K26" s="86">
        <v>83</v>
      </c>
      <c r="L26" s="86">
        <v>103.6</v>
      </c>
      <c r="M26" s="86">
        <v>84.7</v>
      </c>
      <c r="N26" s="86">
        <v>80.4</v>
      </c>
      <c r="O26" s="86">
        <v>105.8</v>
      </c>
    </row>
    <row r="27" spans="1:15" ht="13.5">
      <c r="A27" s="90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3.5">
      <c r="A28" s="88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3.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3.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4.25">
      <c r="A31" s="74" t="s">
        <v>74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 t="s">
        <v>101</v>
      </c>
    </row>
    <row r="32" spans="1:15" ht="13.5">
      <c r="A32" s="77"/>
      <c r="B32" s="238" t="s">
        <v>76</v>
      </c>
      <c r="C32" s="238" t="s">
        <v>77</v>
      </c>
      <c r="D32" s="238" t="s">
        <v>78</v>
      </c>
      <c r="E32" s="241" t="s">
        <v>79</v>
      </c>
      <c r="F32" s="238" t="s">
        <v>80</v>
      </c>
      <c r="G32" s="238" t="s">
        <v>81</v>
      </c>
      <c r="H32" s="238" t="s">
        <v>82</v>
      </c>
      <c r="I32" s="238" t="s">
        <v>83</v>
      </c>
      <c r="J32" s="238" t="s">
        <v>84</v>
      </c>
      <c r="K32" s="238" t="s">
        <v>85</v>
      </c>
      <c r="L32" s="238" t="s">
        <v>86</v>
      </c>
      <c r="M32" s="238" t="s">
        <v>87</v>
      </c>
      <c r="N32" s="238" t="s">
        <v>88</v>
      </c>
      <c r="O32" s="238" t="s">
        <v>89</v>
      </c>
    </row>
    <row r="33" spans="1:15" ht="13.5">
      <c r="A33" s="78" t="s">
        <v>90</v>
      </c>
      <c r="B33" s="239"/>
      <c r="C33" s="239"/>
      <c r="D33" s="239"/>
      <c r="E33" s="242"/>
      <c r="F33" s="239"/>
      <c r="G33" s="239"/>
      <c r="H33" s="239"/>
      <c r="I33" s="239"/>
      <c r="J33" s="239"/>
      <c r="K33" s="239"/>
      <c r="L33" s="239"/>
      <c r="M33" s="239"/>
      <c r="N33" s="239"/>
      <c r="O33" s="239"/>
    </row>
    <row r="34" spans="1:15" ht="13.5">
      <c r="A34" s="80"/>
      <c r="B34" s="240"/>
      <c r="C34" s="240"/>
      <c r="D34" s="240"/>
      <c r="E34" s="243"/>
      <c r="F34" s="240"/>
      <c r="G34" s="240"/>
      <c r="H34" s="240"/>
      <c r="I34" s="240"/>
      <c r="J34" s="240"/>
      <c r="K34" s="240"/>
      <c r="L34" s="240"/>
      <c r="M34" s="240"/>
      <c r="N34" s="240"/>
      <c r="O34" s="240"/>
    </row>
    <row r="35" spans="1:15" ht="13.5">
      <c r="A35" s="81"/>
      <c r="B35" s="79"/>
      <c r="C35" s="82"/>
      <c r="D35" s="82"/>
      <c r="E35" s="83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ht="13.5">
      <c r="A36" s="84" t="s">
        <v>91</v>
      </c>
      <c r="B36" s="85">
        <v>100</v>
      </c>
      <c r="C36" s="86">
        <v>100</v>
      </c>
      <c r="D36" s="86">
        <v>100</v>
      </c>
      <c r="E36" s="86">
        <v>100</v>
      </c>
      <c r="F36" s="86">
        <v>100</v>
      </c>
      <c r="G36" s="86">
        <v>100</v>
      </c>
      <c r="H36" s="86">
        <v>100</v>
      </c>
      <c r="I36" s="86">
        <v>100</v>
      </c>
      <c r="J36" s="86">
        <v>100</v>
      </c>
      <c r="K36" s="86">
        <v>100</v>
      </c>
      <c r="L36" s="86">
        <v>100</v>
      </c>
      <c r="M36" s="86">
        <v>100</v>
      </c>
      <c r="N36" s="86">
        <v>100</v>
      </c>
      <c r="O36" s="86">
        <v>100</v>
      </c>
    </row>
    <row r="37" spans="1:15" ht="13.5">
      <c r="A37" s="87" t="s">
        <v>92</v>
      </c>
      <c r="B37" s="85">
        <v>99.23333333333335</v>
      </c>
      <c r="C37" s="86">
        <v>99.19166666666666</v>
      </c>
      <c r="D37" s="86">
        <v>99.68333333333335</v>
      </c>
      <c r="E37" s="86">
        <v>96.95833333333333</v>
      </c>
      <c r="F37" s="86">
        <v>97.85</v>
      </c>
      <c r="G37" s="86">
        <v>102.61666666666667</v>
      </c>
      <c r="H37" s="86">
        <v>103.04166666666667</v>
      </c>
      <c r="I37" s="86">
        <v>100.38333333333334</v>
      </c>
      <c r="J37" s="86">
        <v>104.3</v>
      </c>
      <c r="K37" s="86">
        <v>92.81666666666668</v>
      </c>
      <c r="L37" s="86">
        <v>99.90833333333335</v>
      </c>
      <c r="M37" s="86">
        <v>92.225</v>
      </c>
      <c r="N37" s="86">
        <v>99.85833333333333</v>
      </c>
      <c r="O37" s="86">
        <v>98.01666666666667</v>
      </c>
    </row>
    <row r="38" spans="1:15" ht="13.5">
      <c r="A38" s="87" t="s">
        <v>108</v>
      </c>
      <c r="B38" s="85">
        <v>100.99166666666666</v>
      </c>
      <c r="C38" s="86">
        <v>105.94166666666666</v>
      </c>
      <c r="D38" s="86">
        <v>100.725</v>
      </c>
      <c r="E38" s="86">
        <v>97.25833333333333</v>
      </c>
      <c r="F38" s="86">
        <v>99.675</v>
      </c>
      <c r="G38" s="86">
        <v>105.64166666666667</v>
      </c>
      <c r="H38" s="86">
        <v>110.69166666666666</v>
      </c>
      <c r="I38" s="86">
        <v>103.41666666666667</v>
      </c>
      <c r="J38" s="86">
        <v>107.75</v>
      </c>
      <c r="K38" s="86">
        <v>105.10833333333333</v>
      </c>
      <c r="L38" s="86">
        <v>106.45</v>
      </c>
      <c r="M38" s="86">
        <v>86.00833333333334</v>
      </c>
      <c r="N38" s="86">
        <v>102.825</v>
      </c>
      <c r="O38" s="86">
        <v>100.1</v>
      </c>
    </row>
    <row r="39" spans="1:15" ht="13.5">
      <c r="A39" s="87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3.5">
      <c r="A40" s="87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3.5">
      <c r="A41" s="97" t="s">
        <v>206</v>
      </c>
      <c r="B41" s="85">
        <v>103.1</v>
      </c>
      <c r="C41" s="86">
        <v>109.4</v>
      </c>
      <c r="D41" s="86">
        <v>102.4</v>
      </c>
      <c r="E41" s="86">
        <v>96.3</v>
      </c>
      <c r="F41" s="86">
        <v>97.5</v>
      </c>
      <c r="G41" s="86">
        <v>109.3</v>
      </c>
      <c r="H41" s="86">
        <v>112.6</v>
      </c>
      <c r="I41" s="86">
        <v>105.6</v>
      </c>
      <c r="J41" s="86">
        <v>110.6</v>
      </c>
      <c r="K41" s="86">
        <v>106.5</v>
      </c>
      <c r="L41" s="86">
        <v>107.8</v>
      </c>
      <c r="M41" s="86">
        <v>91.9</v>
      </c>
      <c r="N41" s="86">
        <v>98</v>
      </c>
      <c r="O41" s="86">
        <v>102.6</v>
      </c>
    </row>
    <row r="42" spans="1:15" ht="13.5">
      <c r="A42" s="96" t="s">
        <v>93</v>
      </c>
      <c r="B42" s="85">
        <v>101.3</v>
      </c>
      <c r="C42" s="86">
        <v>108</v>
      </c>
      <c r="D42" s="86">
        <v>100.9</v>
      </c>
      <c r="E42" s="86">
        <v>97.8</v>
      </c>
      <c r="F42" s="86">
        <v>98.8</v>
      </c>
      <c r="G42" s="86">
        <v>103</v>
      </c>
      <c r="H42" s="86">
        <v>113.4</v>
      </c>
      <c r="I42" s="86">
        <v>105.1</v>
      </c>
      <c r="J42" s="86">
        <v>105.9</v>
      </c>
      <c r="K42" s="86">
        <v>108</v>
      </c>
      <c r="L42" s="86">
        <v>107.2</v>
      </c>
      <c r="M42" s="86">
        <v>86.5</v>
      </c>
      <c r="N42" s="86">
        <v>96.1</v>
      </c>
      <c r="O42" s="86">
        <v>100.7</v>
      </c>
    </row>
    <row r="43" spans="1:15" ht="13.5">
      <c r="A43" s="96" t="s">
        <v>94</v>
      </c>
      <c r="B43" s="85">
        <v>102.2</v>
      </c>
      <c r="C43" s="86">
        <v>103.3</v>
      </c>
      <c r="D43" s="86">
        <v>102.5</v>
      </c>
      <c r="E43" s="86">
        <v>96</v>
      </c>
      <c r="F43" s="86">
        <v>100.5</v>
      </c>
      <c r="G43" s="86">
        <v>107.3</v>
      </c>
      <c r="H43" s="86">
        <v>113</v>
      </c>
      <c r="I43" s="86">
        <v>103.5</v>
      </c>
      <c r="J43" s="86">
        <v>105.4</v>
      </c>
      <c r="K43" s="86">
        <v>102.8</v>
      </c>
      <c r="L43" s="86">
        <v>107.9</v>
      </c>
      <c r="M43" s="86">
        <v>86.3</v>
      </c>
      <c r="N43" s="86">
        <v>99</v>
      </c>
      <c r="O43" s="86">
        <v>101</v>
      </c>
    </row>
    <row r="44" spans="1:15" ht="13.5">
      <c r="A44" s="96" t="s">
        <v>95</v>
      </c>
      <c r="B44" s="85">
        <v>101.3</v>
      </c>
      <c r="C44" s="86">
        <v>106.6</v>
      </c>
      <c r="D44" s="86">
        <v>100.7</v>
      </c>
      <c r="E44" s="86">
        <v>96.7</v>
      </c>
      <c r="F44" s="86">
        <v>102.4</v>
      </c>
      <c r="G44" s="86">
        <v>107.6</v>
      </c>
      <c r="H44" s="86">
        <v>111.1</v>
      </c>
      <c r="I44" s="86">
        <v>102.5</v>
      </c>
      <c r="J44" s="86">
        <v>104.9</v>
      </c>
      <c r="K44" s="86">
        <v>103.1</v>
      </c>
      <c r="L44" s="86">
        <v>107.4</v>
      </c>
      <c r="M44" s="86">
        <v>88.1</v>
      </c>
      <c r="N44" s="86">
        <v>95.2</v>
      </c>
      <c r="O44" s="86">
        <v>99.9</v>
      </c>
    </row>
    <row r="45" spans="1:15" ht="15" customHeight="1">
      <c r="A45" s="96" t="s">
        <v>96</v>
      </c>
      <c r="B45" s="85">
        <v>100.8</v>
      </c>
      <c r="C45" s="86">
        <v>101.2</v>
      </c>
      <c r="D45" s="86">
        <v>100</v>
      </c>
      <c r="E45" s="86">
        <v>96.8</v>
      </c>
      <c r="F45" s="86">
        <v>105.4</v>
      </c>
      <c r="G45" s="86">
        <v>97.6</v>
      </c>
      <c r="H45" s="86">
        <v>112.5</v>
      </c>
      <c r="I45" s="86">
        <v>99.1</v>
      </c>
      <c r="J45" s="86">
        <v>106.2</v>
      </c>
      <c r="K45" s="86">
        <v>100.2</v>
      </c>
      <c r="L45" s="86">
        <v>107.5</v>
      </c>
      <c r="M45" s="86">
        <v>91.6</v>
      </c>
      <c r="N45" s="86">
        <v>98.4</v>
      </c>
      <c r="O45" s="86">
        <v>99.7</v>
      </c>
    </row>
    <row r="46" spans="1:15" ht="15" customHeight="1">
      <c r="A46" s="96" t="s">
        <v>97</v>
      </c>
      <c r="B46" s="85">
        <v>99.6</v>
      </c>
      <c r="C46" s="86">
        <v>105.7</v>
      </c>
      <c r="D46" s="86">
        <v>99</v>
      </c>
      <c r="E46" s="86">
        <v>96.8</v>
      </c>
      <c r="F46" s="86">
        <v>98.1</v>
      </c>
      <c r="G46" s="86">
        <v>103.1</v>
      </c>
      <c r="H46" s="86">
        <v>108.9</v>
      </c>
      <c r="I46" s="86">
        <v>102.3</v>
      </c>
      <c r="J46" s="86">
        <v>109</v>
      </c>
      <c r="K46" s="86">
        <v>103.9</v>
      </c>
      <c r="L46" s="86">
        <v>106.2</v>
      </c>
      <c r="M46" s="86">
        <v>86.1</v>
      </c>
      <c r="N46" s="86">
        <v>89.9</v>
      </c>
      <c r="O46" s="86">
        <v>99.7</v>
      </c>
    </row>
    <row r="47" spans="1:15" ht="15" customHeight="1">
      <c r="A47" s="96" t="s">
        <v>98</v>
      </c>
      <c r="B47" s="85">
        <v>100.6</v>
      </c>
      <c r="C47" s="86">
        <v>106.2</v>
      </c>
      <c r="D47" s="86">
        <v>100.8</v>
      </c>
      <c r="E47" s="86">
        <v>97.5</v>
      </c>
      <c r="F47" s="86">
        <v>96.4</v>
      </c>
      <c r="G47" s="86">
        <v>106</v>
      </c>
      <c r="H47" s="86">
        <v>105.8</v>
      </c>
      <c r="I47" s="86">
        <v>103.5</v>
      </c>
      <c r="J47" s="86">
        <v>109.1</v>
      </c>
      <c r="K47" s="86">
        <v>102.9</v>
      </c>
      <c r="L47" s="86">
        <v>107.2</v>
      </c>
      <c r="M47" s="86">
        <v>81.9</v>
      </c>
      <c r="N47" s="86">
        <v>124</v>
      </c>
      <c r="O47" s="86">
        <v>99.8</v>
      </c>
    </row>
    <row r="48" spans="1:15" ht="15" customHeight="1">
      <c r="A48" s="96" t="s">
        <v>99</v>
      </c>
      <c r="B48" s="85">
        <v>100.5</v>
      </c>
      <c r="C48" s="86">
        <v>112.6</v>
      </c>
      <c r="D48" s="86">
        <v>101</v>
      </c>
      <c r="E48" s="86">
        <v>98</v>
      </c>
      <c r="F48" s="86">
        <v>99.2</v>
      </c>
      <c r="G48" s="86">
        <v>108.2</v>
      </c>
      <c r="H48" s="86">
        <v>107.1</v>
      </c>
      <c r="I48" s="86">
        <v>104.7</v>
      </c>
      <c r="J48" s="86">
        <v>114.9</v>
      </c>
      <c r="K48" s="86">
        <v>112.1</v>
      </c>
      <c r="L48" s="86">
        <v>104.7</v>
      </c>
      <c r="M48" s="86">
        <v>77.1</v>
      </c>
      <c r="N48" s="86">
        <v>111</v>
      </c>
      <c r="O48" s="86">
        <v>103.3</v>
      </c>
    </row>
    <row r="49" spans="1:15" ht="16.5" customHeight="1">
      <c r="A49" s="96" t="s">
        <v>100</v>
      </c>
      <c r="B49" s="85">
        <v>100.6</v>
      </c>
      <c r="C49" s="86">
        <v>105.3</v>
      </c>
      <c r="D49" s="86">
        <v>100.5</v>
      </c>
      <c r="E49" s="86">
        <v>99.5</v>
      </c>
      <c r="F49" s="86">
        <v>107.9</v>
      </c>
      <c r="G49" s="86">
        <v>106.6</v>
      </c>
      <c r="H49" s="86">
        <v>110.3</v>
      </c>
      <c r="I49" s="86">
        <v>103.8</v>
      </c>
      <c r="J49" s="86">
        <v>109.5</v>
      </c>
      <c r="K49" s="86">
        <v>114.3</v>
      </c>
      <c r="L49" s="86">
        <v>108</v>
      </c>
      <c r="M49" s="86">
        <v>77.9</v>
      </c>
      <c r="N49" s="86">
        <v>109.9</v>
      </c>
      <c r="O49" s="86">
        <v>99.6</v>
      </c>
    </row>
    <row r="50" spans="1:15" ht="16.5" customHeight="1">
      <c r="A50" s="96" t="s">
        <v>110</v>
      </c>
      <c r="B50" s="85">
        <v>100.4</v>
      </c>
      <c r="C50" s="86">
        <v>102.7</v>
      </c>
      <c r="D50" s="86">
        <v>99.3</v>
      </c>
      <c r="E50" s="86">
        <v>98.6</v>
      </c>
      <c r="F50" s="86">
        <v>106</v>
      </c>
      <c r="G50" s="86">
        <v>106.9</v>
      </c>
      <c r="H50" s="86">
        <v>119.1</v>
      </c>
      <c r="I50" s="86">
        <v>107.4</v>
      </c>
      <c r="J50" s="86">
        <v>116.9</v>
      </c>
      <c r="K50" s="86">
        <v>115.3</v>
      </c>
      <c r="L50" s="86">
        <v>107.5</v>
      </c>
      <c r="M50" s="86">
        <v>81.1</v>
      </c>
      <c r="N50" s="86">
        <v>108.6</v>
      </c>
      <c r="O50" s="86">
        <v>93.3</v>
      </c>
    </row>
    <row r="51" spans="1:15" ht="16.5" customHeight="1">
      <c r="A51" s="97" t="s">
        <v>111</v>
      </c>
      <c r="B51" s="85">
        <v>102.1</v>
      </c>
      <c r="C51" s="86">
        <v>107.3</v>
      </c>
      <c r="D51" s="86">
        <v>102.2</v>
      </c>
      <c r="E51" s="86">
        <v>99.4</v>
      </c>
      <c r="F51" s="86">
        <v>104.8</v>
      </c>
      <c r="G51" s="86">
        <v>107.3</v>
      </c>
      <c r="H51" s="86">
        <v>113</v>
      </c>
      <c r="I51" s="86">
        <v>103.3</v>
      </c>
      <c r="J51" s="86">
        <v>116.1</v>
      </c>
      <c r="K51" s="86">
        <v>133.4</v>
      </c>
      <c r="L51" s="86">
        <v>109.7</v>
      </c>
      <c r="M51" s="86">
        <v>83.9</v>
      </c>
      <c r="N51" s="86">
        <v>108.2</v>
      </c>
      <c r="O51" s="86">
        <v>95</v>
      </c>
    </row>
    <row r="52" spans="1:15" ht="16.5" customHeight="1">
      <c r="A52" s="97" t="s">
        <v>112</v>
      </c>
      <c r="B52" s="85">
        <v>103.5</v>
      </c>
      <c r="C52" s="86">
        <v>108.4</v>
      </c>
      <c r="D52" s="86">
        <v>102.2</v>
      </c>
      <c r="E52" s="86">
        <v>102</v>
      </c>
      <c r="F52" s="86">
        <v>103</v>
      </c>
      <c r="G52" s="86">
        <v>114.4</v>
      </c>
      <c r="H52" s="86">
        <v>114.5</v>
      </c>
      <c r="I52" s="86">
        <v>105.1</v>
      </c>
      <c r="J52" s="86">
        <v>127.9</v>
      </c>
      <c r="K52" s="86">
        <v>106.2</v>
      </c>
      <c r="L52" s="86">
        <v>107.9</v>
      </c>
      <c r="M52" s="86">
        <v>91.2</v>
      </c>
      <c r="N52" s="86">
        <v>111</v>
      </c>
      <c r="O52" s="86">
        <v>96.8</v>
      </c>
    </row>
    <row r="53" spans="1:15" ht="16.5" customHeight="1">
      <c r="A53" s="97" t="s">
        <v>207</v>
      </c>
      <c r="B53" s="85">
        <v>101.3</v>
      </c>
      <c r="C53" s="86">
        <v>107.1</v>
      </c>
      <c r="D53" s="86">
        <v>103</v>
      </c>
      <c r="E53" s="86">
        <v>101.7</v>
      </c>
      <c r="F53" s="86">
        <v>105.9</v>
      </c>
      <c r="G53" s="86">
        <v>110.7</v>
      </c>
      <c r="H53" s="86">
        <v>112.8</v>
      </c>
      <c r="I53" s="86">
        <v>104.9</v>
      </c>
      <c r="J53" s="86">
        <v>114.7</v>
      </c>
      <c r="K53" s="86">
        <v>110.4</v>
      </c>
      <c r="L53" s="86">
        <v>108.8</v>
      </c>
      <c r="M53" s="86">
        <v>74.9</v>
      </c>
      <c r="N53" s="86">
        <v>89.3</v>
      </c>
      <c r="O53" s="86">
        <v>97.8</v>
      </c>
    </row>
    <row r="54" spans="1:15" ht="13.5">
      <c r="A54" s="93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29">
      <selection activeCell="B47" sqref="A47:B47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ht="17.25">
      <c r="A1" s="5"/>
    </row>
    <row r="2" spans="2:15" ht="13.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7.25">
      <c r="A3" s="73" t="s">
        <v>113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4" t="s">
        <v>109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75</v>
      </c>
    </row>
    <row r="5" spans="1:15" ht="13.5">
      <c r="A5" s="77"/>
      <c r="B5" s="238" t="s">
        <v>76</v>
      </c>
      <c r="C5" s="238" t="s">
        <v>77</v>
      </c>
      <c r="D5" s="238" t="s">
        <v>78</v>
      </c>
      <c r="E5" s="241" t="s">
        <v>79</v>
      </c>
      <c r="F5" s="238" t="s">
        <v>80</v>
      </c>
      <c r="G5" s="238" t="s">
        <v>81</v>
      </c>
      <c r="H5" s="238" t="s">
        <v>82</v>
      </c>
      <c r="I5" s="238" t="s">
        <v>83</v>
      </c>
      <c r="J5" s="238" t="s">
        <v>84</v>
      </c>
      <c r="K5" s="238" t="s">
        <v>85</v>
      </c>
      <c r="L5" s="238" t="s">
        <v>86</v>
      </c>
      <c r="M5" s="238" t="s">
        <v>87</v>
      </c>
      <c r="N5" s="238" t="s">
        <v>88</v>
      </c>
      <c r="O5" s="238" t="s">
        <v>89</v>
      </c>
    </row>
    <row r="6" spans="1:15" ht="13.5">
      <c r="A6" s="78" t="s">
        <v>90</v>
      </c>
      <c r="B6" s="239"/>
      <c r="C6" s="239"/>
      <c r="D6" s="239"/>
      <c r="E6" s="242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1:15" ht="13.5">
      <c r="A7" s="80"/>
      <c r="B7" s="240"/>
      <c r="C7" s="240"/>
      <c r="D7" s="240"/>
      <c r="E7" s="243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5" ht="13.5">
      <c r="A8" s="81"/>
      <c r="B8" s="79"/>
      <c r="C8" s="82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3.5">
      <c r="A9" s="84" t="s">
        <v>91</v>
      </c>
      <c r="B9" s="85">
        <v>100</v>
      </c>
      <c r="C9" s="86">
        <v>100</v>
      </c>
      <c r="D9" s="86">
        <v>100</v>
      </c>
      <c r="E9" s="86">
        <v>100</v>
      </c>
      <c r="F9" s="86">
        <v>100</v>
      </c>
      <c r="G9" s="86">
        <v>100</v>
      </c>
      <c r="H9" s="86">
        <v>100</v>
      </c>
      <c r="I9" s="86">
        <v>100</v>
      </c>
      <c r="J9" s="86">
        <v>100</v>
      </c>
      <c r="K9" s="86">
        <v>100</v>
      </c>
      <c r="L9" s="86">
        <v>100</v>
      </c>
      <c r="M9" s="86">
        <v>100</v>
      </c>
      <c r="N9" s="86">
        <v>100</v>
      </c>
      <c r="O9" s="86">
        <v>100</v>
      </c>
    </row>
    <row r="10" spans="1:15" ht="13.5">
      <c r="A10" s="87" t="s">
        <v>92</v>
      </c>
      <c r="B10" s="85">
        <v>96.18333333333334</v>
      </c>
      <c r="C10" s="86">
        <v>90.60833333333335</v>
      </c>
      <c r="D10" s="86">
        <v>99.4</v>
      </c>
      <c r="E10" s="86">
        <v>94.3</v>
      </c>
      <c r="F10" s="86">
        <v>104.3</v>
      </c>
      <c r="G10" s="86">
        <v>102.59166666666665</v>
      </c>
      <c r="H10" s="86">
        <v>94.625</v>
      </c>
      <c r="I10" s="86">
        <v>94.96666666666665</v>
      </c>
      <c r="J10" s="86">
        <v>78.65</v>
      </c>
      <c r="K10" s="86">
        <v>76.5</v>
      </c>
      <c r="L10" s="86">
        <v>95.09166666666665</v>
      </c>
      <c r="M10" s="86">
        <v>86.65833333333335</v>
      </c>
      <c r="N10" s="86">
        <v>95.25</v>
      </c>
      <c r="O10" s="86">
        <v>98.85</v>
      </c>
    </row>
    <row r="11" spans="1:15" ht="13.5">
      <c r="A11" s="87" t="s">
        <v>108</v>
      </c>
      <c r="B11" s="85">
        <v>97</v>
      </c>
      <c r="C11" s="86">
        <v>100</v>
      </c>
      <c r="D11" s="86">
        <v>99.8</v>
      </c>
      <c r="E11" s="86">
        <v>102.3</v>
      </c>
      <c r="F11" s="86">
        <v>111.9</v>
      </c>
      <c r="G11" s="86">
        <v>93</v>
      </c>
      <c r="H11" s="86">
        <v>88.9</v>
      </c>
      <c r="I11" s="86">
        <v>106.2</v>
      </c>
      <c r="J11" s="86">
        <v>69.7</v>
      </c>
      <c r="K11" s="86">
        <v>74.8</v>
      </c>
      <c r="L11" s="86">
        <v>103.5</v>
      </c>
      <c r="M11" s="86">
        <v>85</v>
      </c>
      <c r="N11" s="86">
        <v>90.7</v>
      </c>
      <c r="O11" s="86">
        <v>102</v>
      </c>
    </row>
    <row r="12" spans="1:15" ht="13.5">
      <c r="A12" s="87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15" ht="13.5">
      <c r="B13" s="85"/>
      <c r="C13" s="86"/>
      <c r="D13" s="86"/>
      <c r="E13" s="86"/>
      <c r="F13" s="86"/>
      <c r="G13" s="86"/>
      <c r="H13" s="86"/>
      <c r="I13" s="86"/>
      <c r="J13" s="72"/>
      <c r="K13" s="72"/>
      <c r="L13" s="72"/>
      <c r="M13" s="72"/>
      <c r="N13" s="72"/>
      <c r="O13" s="86"/>
    </row>
    <row r="14" spans="1:15" ht="13.5">
      <c r="A14" s="97" t="s">
        <v>206</v>
      </c>
      <c r="B14" s="85">
        <v>84</v>
      </c>
      <c r="C14" s="86">
        <v>85.8</v>
      </c>
      <c r="D14" s="86">
        <v>85.6</v>
      </c>
      <c r="E14" s="86">
        <v>78.9</v>
      </c>
      <c r="F14" s="86">
        <v>83.9</v>
      </c>
      <c r="G14" s="86">
        <v>86.3</v>
      </c>
      <c r="H14" s="86">
        <v>80.9</v>
      </c>
      <c r="I14" s="86">
        <v>84.7</v>
      </c>
      <c r="J14" s="86">
        <v>52.7</v>
      </c>
      <c r="K14" s="86">
        <v>79.5</v>
      </c>
      <c r="L14" s="86">
        <v>86.6</v>
      </c>
      <c r="M14" s="86">
        <v>67.5</v>
      </c>
      <c r="N14" s="86">
        <v>70.1</v>
      </c>
      <c r="O14" s="86">
        <v>97.4</v>
      </c>
    </row>
    <row r="15" spans="1:15" ht="13.5">
      <c r="A15" s="96" t="s">
        <v>93</v>
      </c>
      <c r="B15" s="85">
        <v>80.7</v>
      </c>
      <c r="C15" s="86">
        <v>87.7</v>
      </c>
      <c r="D15" s="86">
        <v>79.9</v>
      </c>
      <c r="E15" s="86">
        <v>79.3</v>
      </c>
      <c r="F15" s="86">
        <v>83.8</v>
      </c>
      <c r="G15" s="86">
        <v>83.7</v>
      </c>
      <c r="H15" s="86">
        <v>78.4</v>
      </c>
      <c r="I15" s="86">
        <v>81.1</v>
      </c>
      <c r="J15" s="86">
        <v>60</v>
      </c>
      <c r="K15" s="86">
        <v>77.2</v>
      </c>
      <c r="L15" s="86">
        <v>86.1</v>
      </c>
      <c r="M15" s="86">
        <v>65.6</v>
      </c>
      <c r="N15" s="86">
        <v>69.9</v>
      </c>
      <c r="O15" s="86">
        <v>92</v>
      </c>
    </row>
    <row r="16" spans="1:15" ht="13.5">
      <c r="A16" s="96" t="s">
        <v>94</v>
      </c>
      <c r="B16" s="85">
        <v>144.5</v>
      </c>
      <c r="C16" s="86">
        <v>102.9</v>
      </c>
      <c r="D16" s="86">
        <v>155.2</v>
      </c>
      <c r="E16" s="86">
        <v>209</v>
      </c>
      <c r="F16" s="86">
        <v>174</v>
      </c>
      <c r="G16" s="86">
        <v>95.4</v>
      </c>
      <c r="H16" s="86">
        <v>97.5</v>
      </c>
      <c r="I16" s="86">
        <v>213.9</v>
      </c>
      <c r="J16" s="86">
        <v>101.4</v>
      </c>
      <c r="K16" s="86">
        <v>82.3</v>
      </c>
      <c r="L16" s="86">
        <v>150.4</v>
      </c>
      <c r="M16" s="86">
        <v>166.4</v>
      </c>
      <c r="N16" s="86">
        <v>153.1</v>
      </c>
      <c r="O16" s="86">
        <v>142.4</v>
      </c>
    </row>
    <row r="17" spans="1:15" ht="13.5">
      <c r="A17" s="96" t="s">
        <v>95</v>
      </c>
      <c r="B17" s="85">
        <v>103.1</v>
      </c>
      <c r="C17" s="86">
        <v>117.3</v>
      </c>
      <c r="D17" s="94">
        <v>110.7</v>
      </c>
      <c r="E17" s="86">
        <v>95</v>
      </c>
      <c r="F17" s="86">
        <v>112.9</v>
      </c>
      <c r="G17" s="86">
        <v>103.6</v>
      </c>
      <c r="H17" s="86">
        <v>117.1</v>
      </c>
      <c r="I17" s="86">
        <v>86.2</v>
      </c>
      <c r="J17" s="86">
        <v>87</v>
      </c>
      <c r="K17" s="86">
        <v>67.3</v>
      </c>
      <c r="L17" s="86">
        <v>113.1</v>
      </c>
      <c r="M17" s="86">
        <v>77.8</v>
      </c>
      <c r="N17" s="86">
        <v>66.5</v>
      </c>
      <c r="O17" s="86">
        <v>99.4</v>
      </c>
    </row>
    <row r="18" spans="1:15" ht="15" customHeight="1">
      <c r="A18" s="96" t="s">
        <v>96</v>
      </c>
      <c r="B18" s="85">
        <v>84.2</v>
      </c>
      <c r="C18" s="86">
        <v>97</v>
      </c>
      <c r="D18" s="94">
        <v>82.9</v>
      </c>
      <c r="E18" s="86">
        <v>77.9</v>
      </c>
      <c r="F18" s="86">
        <v>98.5</v>
      </c>
      <c r="G18" s="86">
        <v>92.2</v>
      </c>
      <c r="H18" s="86">
        <v>78.8</v>
      </c>
      <c r="I18" s="86">
        <v>79.7</v>
      </c>
      <c r="J18" s="86">
        <v>60.5</v>
      </c>
      <c r="K18" s="86">
        <v>77.3</v>
      </c>
      <c r="L18" s="86">
        <v>86.4</v>
      </c>
      <c r="M18" s="86">
        <v>74.5</v>
      </c>
      <c r="N18" s="86">
        <v>67.7</v>
      </c>
      <c r="O18" s="86">
        <v>97.2</v>
      </c>
    </row>
    <row r="19" spans="1:15" ht="15" customHeight="1">
      <c r="A19" s="96" t="s">
        <v>97</v>
      </c>
      <c r="B19" s="85">
        <v>79.1</v>
      </c>
      <c r="C19" s="86">
        <v>91.9</v>
      </c>
      <c r="D19" s="94">
        <v>79</v>
      </c>
      <c r="E19" s="86">
        <v>80.1</v>
      </c>
      <c r="F19" s="86">
        <v>91.3</v>
      </c>
      <c r="G19" s="86">
        <v>83.5</v>
      </c>
      <c r="H19" s="86">
        <v>73.2</v>
      </c>
      <c r="I19" s="86">
        <v>81.6</v>
      </c>
      <c r="J19" s="86">
        <v>62.8</v>
      </c>
      <c r="K19" s="86">
        <v>75.5</v>
      </c>
      <c r="L19" s="86">
        <v>84.1</v>
      </c>
      <c r="M19" s="86">
        <v>65.2</v>
      </c>
      <c r="N19" s="86">
        <v>66.8</v>
      </c>
      <c r="O19" s="86">
        <v>87</v>
      </c>
    </row>
    <row r="20" spans="1:15" ht="15" customHeight="1">
      <c r="A20" s="96" t="s">
        <v>98</v>
      </c>
      <c r="B20" s="85">
        <v>79.6</v>
      </c>
      <c r="C20" s="86">
        <v>95.9</v>
      </c>
      <c r="D20" s="94">
        <v>80.8</v>
      </c>
      <c r="E20" s="86">
        <v>78.1</v>
      </c>
      <c r="F20" s="86">
        <v>89.5</v>
      </c>
      <c r="G20" s="86">
        <v>87</v>
      </c>
      <c r="H20" s="86">
        <v>75.8</v>
      </c>
      <c r="I20" s="86">
        <v>79.6</v>
      </c>
      <c r="J20" s="86">
        <v>61.4</v>
      </c>
      <c r="K20" s="86">
        <v>55.6</v>
      </c>
      <c r="L20" s="86">
        <v>84.8</v>
      </c>
      <c r="M20" s="86">
        <v>62.5</v>
      </c>
      <c r="N20" s="86">
        <v>79.5</v>
      </c>
      <c r="O20" s="86">
        <v>85.4</v>
      </c>
    </row>
    <row r="21" spans="1:15" ht="15" customHeight="1">
      <c r="A21" s="96" t="s">
        <v>99</v>
      </c>
      <c r="B21" s="85">
        <v>81.4</v>
      </c>
      <c r="C21" s="86">
        <v>97.3</v>
      </c>
      <c r="D21" s="94">
        <v>81.5</v>
      </c>
      <c r="E21" s="86">
        <v>78.3</v>
      </c>
      <c r="F21" s="86">
        <v>91.5</v>
      </c>
      <c r="G21" s="86">
        <v>90.7</v>
      </c>
      <c r="H21" s="86">
        <v>77.5</v>
      </c>
      <c r="I21" s="86">
        <v>82.7</v>
      </c>
      <c r="J21" s="86">
        <v>62.6</v>
      </c>
      <c r="K21" s="86">
        <v>58.7</v>
      </c>
      <c r="L21" s="86">
        <v>84.4</v>
      </c>
      <c r="M21" s="86">
        <v>59.6</v>
      </c>
      <c r="N21" s="86">
        <v>74.5</v>
      </c>
      <c r="O21" s="86">
        <v>96.8</v>
      </c>
    </row>
    <row r="22" spans="1:15" ht="12.75" customHeight="1">
      <c r="A22" s="96" t="s">
        <v>100</v>
      </c>
      <c r="B22" s="85">
        <v>179.8</v>
      </c>
      <c r="C22" s="86">
        <v>153.4</v>
      </c>
      <c r="D22" s="94">
        <v>194.3</v>
      </c>
      <c r="E22" s="86">
        <v>212.3</v>
      </c>
      <c r="F22" s="86">
        <v>263.6</v>
      </c>
      <c r="G22" s="86">
        <v>138.2</v>
      </c>
      <c r="H22" s="86">
        <v>163.2</v>
      </c>
      <c r="I22" s="86">
        <v>217.6</v>
      </c>
      <c r="J22" s="86">
        <v>137.3</v>
      </c>
      <c r="K22" s="86">
        <v>79.6</v>
      </c>
      <c r="L22" s="86">
        <v>209.6</v>
      </c>
      <c r="M22" s="86">
        <v>179.6</v>
      </c>
      <c r="N22" s="86">
        <v>187.5</v>
      </c>
      <c r="O22" s="86">
        <v>148.2</v>
      </c>
    </row>
    <row r="23" spans="1:15" ht="12.75" customHeight="1">
      <c r="A23" s="96" t="s">
        <v>110</v>
      </c>
      <c r="B23" s="85">
        <v>84.1</v>
      </c>
      <c r="C23" s="86">
        <v>95.3</v>
      </c>
      <c r="D23" s="94">
        <v>80.6</v>
      </c>
      <c r="E23" s="86">
        <v>102.6</v>
      </c>
      <c r="F23" s="86">
        <v>100</v>
      </c>
      <c r="G23" s="86">
        <v>88.4</v>
      </c>
      <c r="H23" s="86">
        <v>78.4</v>
      </c>
      <c r="I23" s="86">
        <v>88.1</v>
      </c>
      <c r="J23" s="86">
        <v>62.4</v>
      </c>
      <c r="K23" s="86">
        <v>70.6</v>
      </c>
      <c r="L23" s="86">
        <v>85.7</v>
      </c>
      <c r="M23" s="86">
        <v>71.2</v>
      </c>
      <c r="N23" s="86">
        <v>75.2</v>
      </c>
      <c r="O23" s="86">
        <v>99.9</v>
      </c>
    </row>
    <row r="24" spans="1:15" ht="12.75" customHeight="1">
      <c r="A24" s="97" t="s">
        <v>111</v>
      </c>
      <c r="B24" s="85">
        <v>80.8</v>
      </c>
      <c r="C24" s="86">
        <v>107.6</v>
      </c>
      <c r="D24" s="94">
        <v>81</v>
      </c>
      <c r="E24" s="86">
        <v>83.4</v>
      </c>
      <c r="F24" s="86">
        <v>87.2</v>
      </c>
      <c r="G24" s="86">
        <v>89.4</v>
      </c>
      <c r="H24" s="86">
        <v>75.7</v>
      </c>
      <c r="I24" s="86">
        <v>80</v>
      </c>
      <c r="J24" s="86">
        <v>62</v>
      </c>
      <c r="K24" s="86">
        <v>70.2</v>
      </c>
      <c r="L24" s="86">
        <v>87</v>
      </c>
      <c r="M24" s="86">
        <v>65.9</v>
      </c>
      <c r="N24" s="86">
        <v>72.9</v>
      </c>
      <c r="O24" s="86">
        <v>81.9</v>
      </c>
    </row>
    <row r="25" spans="1:15" ht="12.75" customHeight="1">
      <c r="A25" s="97" t="s">
        <v>112</v>
      </c>
      <c r="B25" s="85">
        <v>83.7</v>
      </c>
      <c r="C25" s="86">
        <v>105.4</v>
      </c>
      <c r="D25" s="86">
        <v>82.9</v>
      </c>
      <c r="E25" s="86">
        <v>86.6</v>
      </c>
      <c r="F25" s="86">
        <v>91.8</v>
      </c>
      <c r="G25" s="86">
        <v>94.7</v>
      </c>
      <c r="H25" s="86">
        <v>82.9</v>
      </c>
      <c r="I25" s="86">
        <v>81</v>
      </c>
      <c r="J25" s="86">
        <v>63.3</v>
      </c>
      <c r="K25" s="86">
        <v>65.9</v>
      </c>
      <c r="L25" s="86">
        <v>86.5</v>
      </c>
      <c r="M25" s="86">
        <v>72.9</v>
      </c>
      <c r="N25" s="86">
        <v>74.6</v>
      </c>
      <c r="O25" s="86">
        <v>84.5</v>
      </c>
    </row>
    <row r="26" spans="1:15" ht="16.5" customHeight="1">
      <c r="A26" s="97" t="s">
        <v>207</v>
      </c>
      <c r="B26" s="85">
        <v>81.7</v>
      </c>
      <c r="C26" s="86">
        <v>110</v>
      </c>
      <c r="D26" s="86">
        <v>83.3</v>
      </c>
      <c r="E26" s="86">
        <v>84.2</v>
      </c>
      <c r="F26" s="86">
        <v>87.2</v>
      </c>
      <c r="G26" s="86">
        <v>90.1</v>
      </c>
      <c r="H26" s="86">
        <v>78.4</v>
      </c>
      <c r="I26" s="86">
        <v>79.4</v>
      </c>
      <c r="J26" s="86">
        <v>58.6</v>
      </c>
      <c r="K26" s="86">
        <v>69.9</v>
      </c>
      <c r="L26" s="86">
        <v>85.7</v>
      </c>
      <c r="M26" s="86">
        <v>62.8</v>
      </c>
      <c r="N26" s="86">
        <v>63.4</v>
      </c>
      <c r="O26" s="86">
        <v>85</v>
      </c>
    </row>
    <row r="27" spans="1:15" ht="13.5">
      <c r="A27" s="90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3.5">
      <c r="A28" s="88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3.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3.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4.25">
      <c r="A31" s="74" t="s">
        <v>109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 t="s">
        <v>101</v>
      </c>
    </row>
    <row r="32" spans="1:15" ht="13.5">
      <c r="A32" s="77"/>
      <c r="B32" s="238" t="s">
        <v>76</v>
      </c>
      <c r="C32" s="238" t="s">
        <v>77</v>
      </c>
      <c r="D32" s="238" t="s">
        <v>78</v>
      </c>
      <c r="E32" s="241" t="s">
        <v>79</v>
      </c>
      <c r="F32" s="238" t="s">
        <v>80</v>
      </c>
      <c r="G32" s="238" t="s">
        <v>81</v>
      </c>
      <c r="H32" s="238" t="s">
        <v>82</v>
      </c>
      <c r="I32" s="238" t="s">
        <v>83</v>
      </c>
      <c r="J32" s="238" t="s">
        <v>84</v>
      </c>
      <c r="K32" s="238" t="s">
        <v>85</v>
      </c>
      <c r="L32" s="238" t="s">
        <v>86</v>
      </c>
      <c r="M32" s="238" t="s">
        <v>87</v>
      </c>
      <c r="N32" s="238" t="s">
        <v>88</v>
      </c>
      <c r="O32" s="238" t="s">
        <v>89</v>
      </c>
    </row>
    <row r="33" spans="1:15" ht="13.5">
      <c r="A33" s="78" t="s">
        <v>90</v>
      </c>
      <c r="B33" s="239"/>
      <c r="C33" s="239"/>
      <c r="D33" s="239"/>
      <c r="E33" s="242"/>
      <c r="F33" s="239"/>
      <c r="G33" s="239"/>
      <c r="H33" s="239"/>
      <c r="I33" s="239"/>
      <c r="J33" s="239"/>
      <c r="K33" s="239"/>
      <c r="L33" s="239"/>
      <c r="M33" s="239"/>
      <c r="N33" s="239"/>
      <c r="O33" s="239"/>
    </row>
    <row r="34" spans="1:15" ht="13.5">
      <c r="A34" s="80"/>
      <c r="B34" s="240"/>
      <c r="C34" s="240"/>
      <c r="D34" s="240"/>
      <c r="E34" s="243"/>
      <c r="F34" s="240"/>
      <c r="G34" s="240"/>
      <c r="H34" s="240"/>
      <c r="I34" s="240"/>
      <c r="J34" s="240"/>
      <c r="K34" s="240"/>
      <c r="L34" s="240"/>
      <c r="M34" s="240"/>
      <c r="N34" s="240"/>
      <c r="O34" s="240"/>
    </row>
    <row r="35" spans="1:15" ht="13.5">
      <c r="A35" s="81"/>
      <c r="B35" s="79"/>
      <c r="C35" s="82"/>
      <c r="D35" s="82"/>
      <c r="E35" s="83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ht="13.5">
      <c r="A36" s="84" t="s">
        <v>91</v>
      </c>
      <c r="B36" s="85">
        <v>100</v>
      </c>
      <c r="C36" s="86">
        <v>100</v>
      </c>
      <c r="D36" s="86">
        <v>100</v>
      </c>
      <c r="E36" s="86">
        <v>100</v>
      </c>
      <c r="F36" s="86">
        <v>100</v>
      </c>
      <c r="G36" s="86">
        <v>100</v>
      </c>
      <c r="H36" s="86">
        <v>100</v>
      </c>
      <c r="I36" s="86">
        <v>100</v>
      </c>
      <c r="J36" s="86">
        <v>100</v>
      </c>
      <c r="K36" s="86">
        <v>100</v>
      </c>
      <c r="L36" s="86">
        <v>100</v>
      </c>
      <c r="M36" s="86">
        <v>100</v>
      </c>
      <c r="N36" s="86">
        <v>100</v>
      </c>
      <c r="O36" s="86">
        <v>100</v>
      </c>
    </row>
    <row r="37" spans="1:15" ht="13.5">
      <c r="A37" s="87" t="s">
        <v>92</v>
      </c>
      <c r="B37" s="85">
        <v>97.8</v>
      </c>
      <c r="C37" s="86">
        <v>98.3</v>
      </c>
      <c r="D37" s="86">
        <v>97.8</v>
      </c>
      <c r="E37" s="86">
        <v>98.8</v>
      </c>
      <c r="F37" s="86">
        <v>95.55</v>
      </c>
      <c r="G37" s="86">
        <v>106.16666666666669</v>
      </c>
      <c r="H37" s="86">
        <v>106.26666666666667</v>
      </c>
      <c r="I37" s="86">
        <v>97</v>
      </c>
      <c r="J37" s="86">
        <v>104.7</v>
      </c>
      <c r="K37" s="86">
        <v>91.64166666666665</v>
      </c>
      <c r="L37" s="86">
        <v>97.6</v>
      </c>
      <c r="M37" s="86">
        <v>89.7</v>
      </c>
      <c r="N37" s="86">
        <v>98.7</v>
      </c>
      <c r="O37" s="86">
        <v>96.1</v>
      </c>
    </row>
    <row r="38" spans="1:15" ht="13.5">
      <c r="A38" s="87" t="s">
        <v>108</v>
      </c>
      <c r="B38" s="85">
        <v>100</v>
      </c>
      <c r="C38" s="86">
        <v>103.6</v>
      </c>
      <c r="D38" s="86">
        <v>99.6</v>
      </c>
      <c r="E38" s="86">
        <v>95.6</v>
      </c>
      <c r="F38" s="86">
        <v>100.3</v>
      </c>
      <c r="G38" s="86">
        <v>106.9</v>
      </c>
      <c r="H38" s="86">
        <v>119.3</v>
      </c>
      <c r="I38" s="86">
        <v>101.4</v>
      </c>
      <c r="J38" s="86">
        <v>118.5</v>
      </c>
      <c r="K38" s="86">
        <v>107.4</v>
      </c>
      <c r="L38" s="86">
        <v>107.3</v>
      </c>
      <c r="M38" s="86">
        <v>83.5</v>
      </c>
      <c r="N38" s="86">
        <v>103.5</v>
      </c>
      <c r="O38" s="86">
        <v>92.7</v>
      </c>
    </row>
    <row r="39" spans="1:15" ht="13.5">
      <c r="A39" s="87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3.5">
      <c r="A40" s="87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3.5">
      <c r="A41" s="97" t="s">
        <v>206</v>
      </c>
      <c r="B41" s="85">
        <v>85.1</v>
      </c>
      <c r="C41" s="86">
        <v>93.8</v>
      </c>
      <c r="D41" s="86">
        <v>84.2</v>
      </c>
      <c r="E41" s="86">
        <v>73.8</v>
      </c>
      <c r="F41" s="86">
        <v>77.8</v>
      </c>
      <c r="G41" s="86">
        <v>98.3</v>
      </c>
      <c r="H41" s="86">
        <v>115</v>
      </c>
      <c r="I41" s="86">
        <v>79.7</v>
      </c>
      <c r="J41" s="86">
        <v>88.4</v>
      </c>
      <c r="K41" s="86">
        <v>99.3</v>
      </c>
      <c r="L41" s="86">
        <v>90.9</v>
      </c>
      <c r="M41" s="86">
        <v>68.6</v>
      </c>
      <c r="N41" s="86">
        <v>78.9</v>
      </c>
      <c r="O41" s="86">
        <v>80.7</v>
      </c>
    </row>
    <row r="42" spans="1:15" ht="13.5">
      <c r="A42" s="96" t="s">
        <v>93</v>
      </c>
      <c r="B42" s="85">
        <v>81.4</v>
      </c>
      <c r="C42" s="86">
        <v>91.9</v>
      </c>
      <c r="D42" s="86">
        <v>79.3</v>
      </c>
      <c r="E42" s="86">
        <v>74.5</v>
      </c>
      <c r="F42" s="86">
        <v>78.2</v>
      </c>
      <c r="G42" s="86">
        <v>92.6</v>
      </c>
      <c r="H42" s="86">
        <v>107.5</v>
      </c>
      <c r="I42" s="86">
        <v>78.8</v>
      </c>
      <c r="J42" s="86">
        <v>84.5</v>
      </c>
      <c r="K42" s="86">
        <v>100.2</v>
      </c>
      <c r="L42" s="86">
        <v>89.2</v>
      </c>
      <c r="M42" s="86">
        <v>64.3</v>
      </c>
      <c r="N42" s="86">
        <v>76.9</v>
      </c>
      <c r="O42" s="86">
        <v>79.1</v>
      </c>
    </row>
    <row r="43" spans="1:15" ht="13.5">
      <c r="A43" s="96" t="s">
        <v>94</v>
      </c>
      <c r="B43" s="85">
        <v>160</v>
      </c>
      <c r="C43" s="86">
        <v>126.8</v>
      </c>
      <c r="D43" s="86">
        <v>162.8</v>
      </c>
      <c r="E43" s="86">
        <v>188.7</v>
      </c>
      <c r="F43" s="86">
        <v>177.1</v>
      </c>
      <c r="G43" s="86">
        <v>114.6</v>
      </c>
      <c r="H43" s="86">
        <v>157.5</v>
      </c>
      <c r="I43" s="86">
        <v>211.9</v>
      </c>
      <c r="J43" s="86">
        <v>197.9</v>
      </c>
      <c r="K43" s="86">
        <v>120.8</v>
      </c>
      <c r="L43" s="86">
        <v>145.7</v>
      </c>
      <c r="M43" s="86">
        <v>160.4</v>
      </c>
      <c r="N43" s="86">
        <v>179.2</v>
      </c>
      <c r="O43" s="86">
        <v>145</v>
      </c>
    </row>
    <row r="44" spans="1:15" ht="13.5">
      <c r="A44" s="96" t="s">
        <v>95</v>
      </c>
      <c r="B44" s="85">
        <v>107.1</v>
      </c>
      <c r="C44" s="86">
        <v>131.4</v>
      </c>
      <c r="D44" s="86">
        <v>110.4</v>
      </c>
      <c r="E44" s="86">
        <v>95.6</v>
      </c>
      <c r="F44" s="86">
        <v>95.7</v>
      </c>
      <c r="G44" s="86">
        <v>122.1</v>
      </c>
      <c r="H44" s="86">
        <v>145.7</v>
      </c>
      <c r="I44" s="86">
        <v>87.4</v>
      </c>
      <c r="J44" s="86">
        <v>153</v>
      </c>
      <c r="K44" s="86">
        <v>102.6</v>
      </c>
      <c r="L44" s="86">
        <v>124.7</v>
      </c>
      <c r="M44" s="86">
        <v>80.3</v>
      </c>
      <c r="N44" s="86">
        <v>76.5</v>
      </c>
      <c r="O44" s="86">
        <v>91.1</v>
      </c>
    </row>
    <row r="45" spans="1:15" ht="15" customHeight="1">
      <c r="A45" s="96" t="s">
        <v>96</v>
      </c>
      <c r="B45" s="85">
        <v>83</v>
      </c>
      <c r="C45" s="86">
        <v>85.8</v>
      </c>
      <c r="D45" s="86">
        <v>79.9</v>
      </c>
      <c r="E45" s="86">
        <v>73.5</v>
      </c>
      <c r="F45" s="86">
        <v>83.5</v>
      </c>
      <c r="G45" s="86">
        <v>95.3</v>
      </c>
      <c r="H45" s="86">
        <v>100.5</v>
      </c>
      <c r="I45" s="86">
        <v>74.3</v>
      </c>
      <c r="J45" s="86">
        <v>88</v>
      </c>
      <c r="K45" s="86">
        <v>118.6</v>
      </c>
      <c r="L45" s="86">
        <v>89.2</v>
      </c>
      <c r="M45" s="86">
        <v>76.5</v>
      </c>
      <c r="N45" s="86">
        <v>80.5</v>
      </c>
      <c r="O45" s="86">
        <v>79.6</v>
      </c>
    </row>
    <row r="46" spans="1:15" ht="15" customHeight="1">
      <c r="A46" s="96" t="s">
        <v>97</v>
      </c>
      <c r="B46" s="85">
        <v>79.1</v>
      </c>
      <c r="C46" s="86">
        <v>88.3</v>
      </c>
      <c r="D46" s="86">
        <v>77.3</v>
      </c>
      <c r="E46" s="86">
        <v>74.6</v>
      </c>
      <c r="F46" s="86">
        <v>77.5</v>
      </c>
      <c r="G46" s="86">
        <v>92.1</v>
      </c>
      <c r="H46" s="86">
        <v>96.1</v>
      </c>
      <c r="I46" s="86">
        <v>76.5</v>
      </c>
      <c r="J46" s="86">
        <v>88</v>
      </c>
      <c r="K46" s="86">
        <v>96.1</v>
      </c>
      <c r="L46" s="86">
        <v>87.9</v>
      </c>
      <c r="M46" s="86">
        <v>63.8</v>
      </c>
      <c r="N46" s="86">
        <v>71.8</v>
      </c>
      <c r="O46" s="86">
        <v>77.7</v>
      </c>
    </row>
    <row r="47" spans="1:15" ht="15" customHeight="1">
      <c r="A47" s="96" t="s">
        <v>98</v>
      </c>
      <c r="B47" s="85">
        <v>79.9</v>
      </c>
      <c r="C47" s="86">
        <v>90.6</v>
      </c>
      <c r="D47" s="86">
        <v>79.2</v>
      </c>
      <c r="E47" s="86">
        <v>73.5</v>
      </c>
      <c r="F47" s="86">
        <v>75.9</v>
      </c>
      <c r="G47" s="86">
        <v>93.9</v>
      </c>
      <c r="H47" s="86">
        <v>92.9</v>
      </c>
      <c r="I47" s="86">
        <v>77</v>
      </c>
      <c r="J47" s="86">
        <v>87.1</v>
      </c>
      <c r="K47" s="86">
        <v>94.7</v>
      </c>
      <c r="L47" s="86">
        <v>88.8</v>
      </c>
      <c r="M47" s="86">
        <v>60.5</v>
      </c>
      <c r="N47" s="86">
        <v>98.5</v>
      </c>
      <c r="O47" s="86">
        <v>76.8</v>
      </c>
    </row>
    <row r="48" spans="1:15" ht="15" customHeight="1">
      <c r="A48" s="96" t="s">
        <v>99</v>
      </c>
      <c r="B48" s="85">
        <v>81</v>
      </c>
      <c r="C48" s="86">
        <v>93.3</v>
      </c>
      <c r="D48" s="86">
        <v>79.8</v>
      </c>
      <c r="E48" s="86">
        <v>74.1</v>
      </c>
      <c r="F48" s="86">
        <v>77.6</v>
      </c>
      <c r="G48" s="86">
        <v>97.5</v>
      </c>
      <c r="H48" s="86">
        <v>93.8</v>
      </c>
      <c r="I48" s="86">
        <v>77.6</v>
      </c>
      <c r="J48" s="86">
        <v>91</v>
      </c>
      <c r="K48" s="86">
        <v>102.9</v>
      </c>
      <c r="L48" s="86">
        <v>86.5</v>
      </c>
      <c r="M48" s="86">
        <v>56.7</v>
      </c>
      <c r="N48" s="86">
        <v>87.9</v>
      </c>
      <c r="O48" s="86">
        <v>88.7</v>
      </c>
    </row>
    <row r="49" spans="1:15" ht="16.5" customHeight="1">
      <c r="A49" s="96" t="s">
        <v>100</v>
      </c>
      <c r="B49" s="85">
        <v>196.7</v>
      </c>
      <c r="C49" s="86">
        <v>167.2</v>
      </c>
      <c r="D49" s="86">
        <v>200.3</v>
      </c>
      <c r="E49" s="86">
        <v>192.1</v>
      </c>
      <c r="F49" s="86">
        <v>223.6</v>
      </c>
      <c r="G49" s="86">
        <v>180.1</v>
      </c>
      <c r="H49" s="86">
        <v>221.9</v>
      </c>
      <c r="I49" s="86">
        <v>214.7</v>
      </c>
      <c r="J49" s="86">
        <v>279.4</v>
      </c>
      <c r="K49" s="86">
        <v>165.5</v>
      </c>
      <c r="L49" s="86">
        <v>219.1</v>
      </c>
      <c r="M49" s="86">
        <v>170.7</v>
      </c>
      <c r="N49" s="86">
        <v>234.3</v>
      </c>
      <c r="O49" s="86">
        <v>156.7</v>
      </c>
    </row>
    <row r="50" spans="1:15" ht="16.5" customHeight="1">
      <c r="A50" s="96" t="s">
        <v>110</v>
      </c>
      <c r="B50" s="85">
        <v>83.6</v>
      </c>
      <c r="C50" s="86">
        <v>85.5</v>
      </c>
      <c r="D50" s="86">
        <v>80.1</v>
      </c>
      <c r="E50" s="86">
        <v>99.2</v>
      </c>
      <c r="F50" s="86">
        <v>95.2</v>
      </c>
      <c r="G50" s="86">
        <v>94.8</v>
      </c>
      <c r="H50" s="86">
        <v>104.7</v>
      </c>
      <c r="I50" s="86">
        <v>89.6</v>
      </c>
      <c r="J50" s="86">
        <v>93.8</v>
      </c>
      <c r="K50" s="86">
        <v>106.3</v>
      </c>
      <c r="L50" s="86">
        <v>88.8</v>
      </c>
      <c r="M50" s="86">
        <v>69.3</v>
      </c>
      <c r="N50" s="86">
        <v>86.4</v>
      </c>
      <c r="O50" s="86">
        <v>75.8</v>
      </c>
    </row>
    <row r="51" spans="1:15" ht="16.5" customHeight="1">
      <c r="A51" s="97" t="s">
        <v>111</v>
      </c>
      <c r="B51" s="85">
        <v>80.8</v>
      </c>
      <c r="C51" s="86">
        <v>89.5</v>
      </c>
      <c r="D51" s="86">
        <v>79.4</v>
      </c>
      <c r="E51" s="86">
        <v>75.2</v>
      </c>
      <c r="F51" s="86">
        <v>82.7</v>
      </c>
      <c r="G51" s="86">
        <v>95.3</v>
      </c>
      <c r="H51" s="86">
        <v>99.5</v>
      </c>
      <c r="I51" s="86">
        <v>77.1</v>
      </c>
      <c r="J51" s="86">
        <v>96.5</v>
      </c>
      <c r="K51" s="86">
        <v>123.1</v>
      </c>
      <c r="L51" s="86">
        <v>90.6</v>
      </c>
      <c r="M51" s="86">
        <v>62.1</v>
      </c>
      <c r="N51" s="86">
        <v>86.3</v>
      </c>
      <c r="O51" s="86">
        <v>73.5</v>
      </c>
    </row>
    <row r="52" spans="1:15" ht="16.5" customHeight="1">
      <c r="A52" s="97" t="s">
        <v>112</v>
      </c>
      <c r="B52" s="85">
        <v>84.6</v>
      </c>
      <c r="C52" s="86">
        <v>89.9</v>
      </c>
      <c r="D52" s="86">
        <v>81.7</v>
      </c>
      <c r="E52" s="86">
        <v>79.2</v>
      </c>
      <c r="F52" s="86">
        <v>87.7</v>
      </c>
      <c r="G52" s="86">
        <v>103.4</v>
      </c>
      <c r="H52" s="86">
        <v>116.7</v>
      </c>
      <c r="I52" s="86">
        <v>78</v>
      </c>
      <c r="J52" s="86">
        <v>101.7</v>
      </c>
      <c r="K52" s="86">
        <v>97.5</v>
      </c>
      <c r="L52" s="86">
        <v>88.8</v>
      </c>
      <c r="M52" s="86">
        <v>68.3</v>
      </c>
      <c r="N52" s="86">
        <v>91.8</v>
      </c>
      <c r="O52" s="86">
        <v>77.3</v>
      </c>
    </row>
    <row r="53" spans="1:15" ht="16.5" customHeight="1">
      <c r="A53" s="97" t="s">
        <v>207</v>
      </c>
      <c r="B53" s="85">
        <v>81.2</v>
      </c>
      <c r="C53" s="86">
        <v>91.8</v>
      </c>
      <c r="D53" s="86">
        <v>82.3</v>
      </c>
      <c r="E53" s="86">
        <v>76.7</v>
      </c>
      <c r="F53" s="86">
        <v>83.2</v>
      </c>
      <c r="G53" s="86">
        <v>98.2</v>
      </c>
      <c r="H53" s="86">
        <v>99.2</v>
      </c>
      <c r="I53" s="86">
        <v>78.1</v>
      </c>
      <c r="J53" s="86">
        <v>91.7</v>
      </c>
      <c r="K53" s="86">
        <v>101.5</v>
      </c>
      <c r="L53" s="86">
        <v>89.6</v>
      </c>
      <c r="M53" s="86">
        <v>55.2</v>
      </c>
      <c r="N53" s="86">
        <v>71.2</v>
      </c>
      <c r="O53" s="86">
        <v>76.8</v>
      </c>
    </row>
    <row r="54" spans="1:15" ht="13.5">
      <c r="A54" s="93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29">
      <selection activeCell="I46" sqref="I46:I47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ht="17.25">
      <c r="A1" s="5"/>
    </row>
    <row r="2" spans="2:15" ht="13.5"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7.25">
      <c r="A3" s="73" t="s">
        <v>113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</row>
    <row r="4" spans="1:15" ht="14.25">
      <c r="A4" s="74" t="s">
        <v>74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6" t="s">
        <v>75</v>
      </c>
    </row>
    <row r="5" spans="1:15" ht="13.5">
      <c r="A5" s="77"/>
      <c r="B5" s="238" t="s">
        <v>76</v>
      </c>
      <c r="C5" s="238" t="s">
        <v>77</v>
      </c>
      <c r="D5" s="238" t="s">
        <v>78</v>
      </c>
      <c r="E5" s="241" t="s">
        <v>79</v>
      </c>
      <c r="F5" s="238" t="s">
        <v>80</v>
      </c>
      <c r="G5" s="238" t="s">
        <v>81</v>
      </c>
      <c r="H5" s="238" t="s">
        <v>82</v>
      </c>
      <c r="I5" s="238" t="s">
        <v>83</v>
      </c>
      <c r="J5" s="238" t="s">
        <v>84</v>
      </c>
      <c r="K5" s="238" t="s">
        <v>85</v>
      </c>
      <c r="L5" s="238" t="s">
        <v>86</v>
      </c>
      <c r="M5" s="238" t="s">
        <v>87</v>
      </c>
      <c r="N5" s="238" t="s">
        <v>88</v>
      </c>
      <c r="O5" s="238" t="s">
        <v>89</v>
      </c>
    </row>
    <row r="6" spans="1:15" ht="13.5">
      <c r="A6" s="78" t="s">
        <v>90</v>
      </c>
      <c r="B6" s="239"/>
      <c r="C6" s="239"/>
      <c r="D6" s="239"/>
      <c r="E6" s="242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1:15" ht="13.5">
      <c r="A7" s="80"/>
      <c r="B7" s="240"/>
      <c r="C7" s="240"/>
      <c r="D7" s="240"/>
      <c r="E7" s="243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5" ht="13.5">
      <c r="A8" s="81"/>
      <c r="B8" s="79"/>
      <c r="C8" s="82"/>
      <c r="D8" s="82"/>
      <c r="E8" s="83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ht="13.5">
      <c r="A9" s="84" t="s">
        <v>91</v>
      </c>
      <c r="B9" s="85">
        <v>100</v>
      </c>
      <c r="C9" s="86">
        <v>100</v>
      </c>
      <c r="D9" s="86">
        <v>100</v>
      </c>
      <c r="E9" s="86">
        <v>100</v>
      </c>
      <c r="F9" s="86">
        <v>100</v>
      </c>
      <c r="G9" s="86">
        <v>100</v>
      </c>
      <c r="H9" s="86">
        <v>100</v>
      </c>
      <c r="I9" s="86">
        <v>100</v>
      </c>
      <c r="J9" s="86">
        <v>100</v>
      </c>
      <c r="K9" s="86">
        <v>100</v>
      </c>
      <c r="L9" s="86">
        <v>100</v>
      </c>
      <c r="M9" s="86">
        <v>100</v>
      </c>
      <c r="N9" s="86">
        <v>100</v>
      </c>
      <c r="O9" s="86">
        <v>100</v>
      </c>
    </row>
    <row r="10" spans="1:15" ht="13.5">
      <c r="A10" s="87" t="s">
        <v>92</v>
      </c>
      <c r="B10" s="85">
        <v>97.85</v>
      </c>
      <c r="C10" s="86">
        <v>92.89166666666667</v>
      </c>
      <c r="D10" s="86">
        <v>100.95833333333333</v>
      </c>
      <c r="E10" s="86">
        <v>95.175</v>
      </c>
      <c r="F10" s="86">
        <v>102.85</v>
      </c>
      <c r="G10" s="86">
        <v>101</v>
      </c>
      <c r="H10" s="86">
        <v>97.05833333333334</v>
      </c>
      <c r="I10" s="86">
        <v>100.71666666666668</v>
      </c>
      <c r="J10" s="86">
        <v>82.4</v>
      </c>
      <c r="K10" s="86">
        <v>86.83333333333333</v>
      </c>
      <c r="L10" s="86">
        <v>95.20833333333331</v>
      </c>
      <c r="M10" s="86">
        <v>87.90833333333335</v>
      </c>
      <c r="N10" s="86">
        <v>96.89166666666665</v>
      </c>
      <c r="O10" s="86">
        <v>100.6</v>
      </c>
    </row>
    <row r="11" spans="1:15" ht="13.5">
      <c r="A11" s="87" t="s">
        <v>108</v>
      </c>
      <c r="B11" s="85">
        <v>99.1</v>
      </c>
      <c r="C11" s="86">
        <v>101.7</v>
      </c>
      <c r="D11" s="86">
        <v>100.9</v>
      </c>
      <c r="E11" s="86">
        <v>105</v>
      </c>
      <c r="F11" s="86">
        <v>110</v>
      </c>
      <c r="G11" s="86">
        <v>97</v>
      </c>
      <c r="H11" s="86">
        <v>90.1</v>
      </c>
      <c r="I11" s="86">
        <v>108.3</v>
      </c>
      <c r="J11" s="86">
        <v>68.7</v>
      </c>
      <c r="K11" s="86">
        <v>84.7</v>
      </c>
      <c r="L11" s="86">
        <v>101.9</v>
      </c>
      <c r="M11" s="86">
        <v>86.9</v>
      </c>
      <c r="N11" s="86">
        <v>89.5</v>
      </c>
      <c r="O11" s="86">
        <v>111.4</v>
      </c>
    </row>
    <row r="12" spans="1:15" ht="13.5">
      <c r="A12" s="87"/>
      <c r="B12" s="85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</row>
    <row r="13" spans="2:15" ht="13.5">
      <c r="B13" s="85"/>
      <c r="C13" s="86"/>
      <c r="D13" s="86"/>
      <c r="E13" s="86"/>
      <c r="F13" s="86"/>
      <c r="G13" s="86"/>
      <c r="H13" s="86"/>
      <c r="I13" s="86"/>
      <c r="J13" s="72"/>
      <c r="K13" s="72"/>
      <c r="L13" s="72"/>
      <c r="M13" s="72"/>
      <c r="N13" s="72"/>
      <c r="O13" s="86"/>
    </row>
    <row r="14" spans="1:15" ht="13.5">
      <c r="A14" s="97" t="s">
        <v>206</v>
      </c>
      <c r="B14" s="85">
        <v>101.3</v>
      </c>
      <c r="C14" s="86">
        <v>95.3</v>
      </c>
      <c r="D14" s="86">
        <v>103.2</v>
      </c>
      <c r="E14" s="86">
        <v>105.3</v>
      </c>
      <c r="F14" s="86">
        <v>103.7</v>
      </c>
      <c r="G14" s="86">
        <v>99.3</v>
      </c>
      <c r="H14" s="86">
        <v>90.4</v>
      </c>
      <c r="I14" s="86">
        <v>113.7</v>
      </c>
      <c r="J14" s="86">
        <v>63.9</v>
      </c>
      <c r="K14" s="86">
        <v>92.9</v>
      </c>
      <c r="L14" s="86">
        <v>103.1</v>
      </c>
      <c r="M14" s="86">
        <v>90.3</v>
      </c>
      <c r="N14" s="86">
        <v>88.1</v>
      </c>
      <c r="O14" s="86">
        <v>119.3</v>
      </c>
    </row>
    <row r="15" spans="1:15" ht="13.5">
      <c r="A15" s="96" t="s">
        <v>93</v>
      </c>
      <c r="B15" s="85">
        <v>98.9</v>
      </c>
      <c r="C15" s="86">
        <v>97.4</v>
      </c>
      <c r="D15" s="86">
        <v>99.9</v>
      </c>
      <c r="E15" s="86">
        <v>105.8</v>
      </c>
      <c r="F15" s="86">
        <v>103.6</v>
      </c>
      <c r="G15" s="86">
        <v>92.6</v>
      </c>
      <c r="H15" s="86">
        <v>90.2</v>
      </c>
      <c r="I15" s="86">
        <v>108.9</v>
      </c>
      <c r="J15" s="86">
        <v>72.8</v>
      </c>
      <c r="K15" s="86">
        <v>90.9</v>
      </c>
      <c r="L15" s="86">
        <v>103</v>
      </c>
      <c r="M15" s="86">
        <v>87.7</v>
      </c>
      <c r="N15" s="86">
        <v>87.6</v>
      </c>
      <c r="O15" s="86">
        <v>114.2</v>
      </c>
    </row>
    <row r="16" spans="1:15" ht="13.5">
      <c r="A16" s="96" t="s">
        <v>94</v>
      </c>
      <c r="B16" s="85">
        <v>100.1</v>
      </c>
      <c r="C16" s="86">
        <v>99.3</v>
      </c>
      <c r="D16" s="86">
        <v>102</v>
      </c>
      <c r="E16" s="86">
        <v>105.2</v>
      </c>
      <c r="F16" s="86">
        <v>105.8</v>
      </c>
      <c r="G16" s="86">
        <v>96.3</v>
      </c>
      <c r="H16" s="86">
        <v>91.1</v>
      </c>
      <c r="I16" s="86">
        <v>108.6</v>
      </c>
      <c r="J16" s="86">
        <v>70.5</v>
      </c>
      <c r="K16" s="86">
        <v>90.2</v>
      </c>
      <c r="L16" s="86">
        <v>103.6</v>
      </c>
      <c r="M16" s="86">
        <v>87.9</v>
      </c>
      <c r="N16" s="86">
        <v>88.3</v>
      </c>
      <c r="O16" s="86">
        <v>113.9</v>
      </c>
    </row>
    <row r="17" spans="1:15" ht="13.5">
      <c r="A17" s="96" t="s">
        <v>95</v>
      </c>
      <c r="B17" s="85">
        <v>99.9</v>
      </c>
      <c r="C17" s="86">
        <v>108.2</v>
      </c>
      <c r="D17" s="94">
        <v>101.2</v>
      </c>
      <c r="E17" s="86">
        <v>104.7</v>
      </c>
      <c r="F17" s="86">
        <v>118.8</v>
      </c>
      <c r="G17" s="86">
        <v>99.6</v>
      </c>
      <c r="H17" s="86">
        <v>91.5</v>
      </c>
      <c r="I17" s="86">
        <v>108.1</v>
      </c>
      <c r="J17" s="86">
        <v>70</v>
      </c>
      <c r="K17" s="86">
        <v>76.9</v>
      </c>
      <c r="L17" s="86">
        <v>102.7</v>
      </c>
      <c r="M17" s="86">
        <v>89.4</v>
      </c>
      <c r="N17" s="86">
        <v>83.6</v>
      </c>
      <c r="O17" s="86">
        <v>111.5</v>
      </c>
    </row>
    <row r="18" spans="1:15" ht="15" customHeight="1">
      <c r="A18" s="96" t="s">
        <v>96</v>
      </c>
      <c r="B18" s="85">
        <v>98.9</v>
      </c>
      <c r="C18" s="86">
        <v>102.8</v>
      </c>
      <c r="D18" s="94">
        <v>100.2</v>
      </c>
      <c r="E18" s="86">
        <v>104.2</v>
      </c>
      <c r="F18" s="86">
        <v>121.5</v>
      </c>
      <c r="G18" s="86">
        <v>94.7</v>
      </c>
      <c r="H18" s="86">
        <v>92.4</v>
      </c>
      <c r="I18" s="86">
        <v>106.5</v>
      </c>
      <c r="J18" s="86">
        <v>69.3</v>
      </c>
      <c r="K18" s="86">
        <v>83.6</v>
      </c>
      <c r="L18" s="86">
        <v>103</v>
      </c>
      <c r="M18" s="86">
        <v>91.1</v>
      </c>
      <c r="N18" s="86">
        <v>84</v>
      </c>
      <c r="O18" s="86">
        <v>107.5</v>
      </c>
    </row>
    <row r="19" spans="1:15" ht="15" customHeight="1">
      <c r="A19" s="96" t="s">
        <v>97</v>
      </c>
      <c r="B19" s="85">
        <v>97.4</v>
      </c>
      <c r="C19" s="86">
        <v>102.6</v>
      </c>
      <c r="D19" s="94">
        <v>99</v>
      </c>
      <c r="E19" s="86">
        <v>105.5</v>
      </c>
      <c r="F19" s="86">
        <v>112.9</v>
      </c>
      <c r="G19" s="86">
        <v>95.9</v>
      </c>
      <c r="H19" s="86">
        <v>86.8</v>
      </c>
      <c r="I19" s="86">
        <v>106</v>
      </c>
      <c r="J19" s="86">
        <v>75.7</v>
      </c>
      <c r="K19" s="86">
        <v>88.9</v>
      </c>
      <c r="L19" s="86">
        <v>100.7</v>
      </c>
      <c r="M19" s="86">
        <v>87.1</v>
      </c>
      <c r="N19" s="86">
        <v>84</v>
      </c>
      <c r="O19" s="86">
        <v>108.5</v>
      </c>
    </row>
    <row r="20" spans="1:15" ht="15" customHeight="1">
      <c r="A20" s="96" t="s">
        <v>98</v>
      </c>
      <c r="B20" s="85">
        <v>97.9</v>
      </c>
      <c r="C20" s="86">
        <v>106.3</v>
      </c>
      <c r="D20" s="94">
        <v>100.4</v>
      </c>
      <c r="E20" s="86">
        <v>104.3</v>
      </c>
      <c r="F20" s="86">
        <v>110.4</v>
      </c>
      <c r="G20" s="86">
        <v>100.1</v>
      </c>
      <c r="H20" s="86">
        <v>90</v>
      </c>
      <c r="I20" s="86">
        <v>105.8</v>
      </c>
      <c r="J20" s="86">
        <v>74.2</v>
      </c>
      <c r="K20" s="86">
        <v>65.5</v>
      </c>
      <c r="L20" s="86">
        <v>101.2</v>
      </c>
      <c r="M20" s="86">
        <v>83.4</v>
      </c>
      <c r="N20" s="86">
        <v>99.9</v>
      </c>
      <c r="O20" s="86">
        <v>106.7</v>
      </c>
    </row>
    <row r="21" spans="1:15" ht="15" customHeight="1">
      <c r="A21" s="96" t="s">
        <v>99</v>
      </c>
      <c r="B21" s="85">
        <v>98.7</v>
      </c>
      <c r="C21" s="86">
        <v>107.4</v>
      </c>
      <c r="D21" s="94">
        <v>100.3</v>
      </c>
      <c r="E21" s="86">
        <v>104.4</v>
      </c>
      <c r="F21" s="86">
        <v>113.3</v>
      </c>
      <c r="G21" s="86">
        <v>101.2</v>
      </c>
      <c r="H21" s="86">
        <v>92.1</v>
      </c>
      <c r="I21" s="86">
        <v>110.9</v>
      </c>
      <c r="J21" s="86">
        <v>75.9</v>
      </c>
      <c r="K21" s="86">
        <v>69</v>
      </c>
      <c r="L21" s="86">
        <v>100.6</v>
      </c>
      <c r="M21" s="86">
        <v>79.7</v>
      </c>
      <c r="N21" s="86">
        <v>93.8</v>
      </c>
      <c r="O21" s="86">
        <v>112.8</v>
      </c>
    </row>
    <row r="22" spans="1:15" ht="12.75" customHeight="1">
      <c r="A22" s="96" t="s">
        <v>100</v>
      </c>
      <c r="B22" s="85">
        <v>97.6</v>
      </c>
      <c r="C22" s="86">
        <v>105</v>
      </c>
      <c r="D22" s="94">
        <v>99.6</v>
      </c>
      <c r="E22" s="86">
        <v>106.8</v>
      </c>
      <c r="F22" s="86">
        <v>122.5</v>
      </c>
      <c r="G22" s="86">
        <v>95.9</v>
      </c>
      <c r="H22" s="86">
        <v>92.7</v>
      </c>
      <c r="I22" s="86">
        <v>105.9</v>
      </c>
      <c r="J22" s="86">
        <v>73.6</v>
      </c>
      <c r="K22" s="86">
        <v>71.1</v>
      </c>
      <c r="L22" s="86">
        <v>101</v>
      </c>
      <c r="M22" s="86">
        <v>79.5</v>
      </c>
      <c r="N22" s="86">
        <v>91.7</v>
      </c>
      <c r="O22" s="86">
        <v>109</v>
      </c>
    </row>
    <row r="23" spans="1:15" ht="12.75" customHeight="1">
      <c r="A23" s="96" t="s">
        <v>110</v>
      </c>
      <c r="B23" s="85">
        <v>98.3</v>
      </c>
      <c r="C23" s="86">
        <v>106.1</v>
      </c>
      <c r="D23" s="94">
        <v>97.8</v>
      </c>
      <c r="E23" s="86">
        <v>112</v>
      </c>
      <c r="F23" s="86">
        <v>110.1</v>
      </c>
      <c r="G23" s="86">
        <v>101.5</v>
      </c>
      <c r="H23" s="86">
        <v>92.6</v>
      </c>
      <c r="I23" s="86">
        <v>111.2</v>
      </c>
      <c r="J23" s="86">
        <v>74</v>
      </c>
      <c r="K23" s="86">
        <v>80.9</v>
      </c>
      <c r="L23" s="86">
        <v>102.7</v>
      </c>
      <c r="M23" s="86">
        <v>85.8</v>
      </c>
      <c r="N23" s="86">
        <v>91.2</v>
      </c>
      <c r="O23" s="86">
        <v>105.6</v>
      </c>
    </row>
    <row r="24" spans="1:15" ht="12.75" customHeight="1">
      <c r="A24" s="97" t="s">
        <v>111</v>
      </c>
      <c r="B24" s="85">
        <v>99.8</v>
      </c>
      <c r="C24" s="86">
        <v>119.6</v>
      </c>
      <c r="D24" s="94">
        <v>101.8</v>
      </c>
      <c r="E24" s="86">
        <v>111.4</v>
      </c>
      <c r="F24" s="86">
        <v>107.8</v>
      </c>
      <c r="G24" s="86">
        <v>102.9</v>
      </c>
      <c r="H24" s="86">
        <v>89.6</v>
      </c>
      <c r="I24" s="86">
        <v>107.3</v>
      </c>
      <c r="J24" s="86">
        <v>73</v>
      </c>
      <c r="K24" s="86">
        <v>82.8</v>
      </c>
      <c r="L24" s="86">
        <v>104.2</v>
      </c>
      <c r="M24" s="86">
        <v>88</v>
      </c>
      <c r="N24" s="86">
        <v>91.6</v>
      </c>
      <c r="O24" s="86">
        <v>102.2</v>
      </c>
    </row>
    <row r="25" spans="1:15" ht="12.75" customHeight="1">
      <c r="A25" s="97" t="s">
        <v>112</v>
      </c>
      <c r="B25" s="85">
        <v>100.7</v>
      </c>
      <c r="C25" s="86">
        <v>117.5</v>
      </c>
      <c r="D25" s="86">
        <v>101.2</v>
      </c>
      <c r="E25" s="86">
        <v>113.4</v>
      </c>
      <c r="F25" s="86">
        <v>105.6</v>
      </c>
      <c r="G25" s="86">
        <v>107.5</v>
      </c>
      <c r="H25" s="86">
        <v>91.1</v>
      </c>
      <c r="I25" s="86">
        <v>107.8</v>
      </c>
      <c r="J25" s="86">
        <v>76.4</v>
      </c>
      <c r="K25" s="86">
        <v>77.7</v>
      </c>
      <c r="L25" s="86">
        <v>103.7</v>
      </c>
      <c r="M25" s="86">
        <v>95.3</v>
      </c>
      <c r="N25" s="86">
        <v>91.5</v>
      </c>
      <c r="O25" s="86">
        <v>103.4</v>
      </c>
    </row>
    <row r="26" spans="1:15" ht="16.5" customHeight="1">
      <c r="A26" s="97" t="s">
        <v>207</v>
      </c>
      <c r="B26" s="85">
        <v>99.7</v>
      </c>
      <c r="C26" s="86">
        <v>121.7</v>
      </c>
      <c r="D26" s="86">
        <v>101.8</v>
      </c>
      <c r="E26" s="86">
        <v>112.6</v>
      </c>
      <c r="F26" s="86">
        <v>107.9</v>
      </c>
      <c r="G26" s="86">
        <v>103.7</v>
      </c>
      <c r="H26" s="86">
        <v>91.5</v>
      </c>
      <c r="I26" s="86">
        <v>106.1</v>
      </c>
      <c r="J26" s="86">
        <v>70.6</v>
      </c>
      <c r="K26" s="86">
        <v>82.3</v>
      </c>
      <c r="L26" s="86">
        <v>102.7</v>
      </c>
      <c r="M26" s="86">
        <v>83.9</v>
      </c>
      <c r="N26" s="86">
        <v>79.7</v>
      </c>
      <c r="O26" s="86">
        <v>104.9</v>
      </c>
    </row>
    <row r="27" spans="1:15" ht="13.5">
      <c r="A27" s="90"/>
      <c r="B27" s="91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</row>
    <row r="28" spans="1:15" ht="13.5">
      <c r="A28" s="88"/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</row>
    <row r="29" spans="1:15" ht="13.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3.5">
      <c r="A30" s="72"/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</row>
    <row r="31" spans="1:15" ht="14.25">
      <c r="A31" s="74" t="s">
        <v>74</v>
      </c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6" t="s">
        <v>101</v>
      </c>
    </row>
    <row r="32" spans="1:15" ht="13.5">
      <c r="A32" s="77"/>
      <c r="B32" s="238" t="s">
        <v>76</v>
      </c>
      <c r="C32" s="238" t="s">
        <v>77</v>
      </c>
      <c r="D32" s="238" t="s">
        <v>78</v>
      </c>
      <c r="E32" s="241" t="s">
        <v>79</v>
      </c>
      <c r="F32" s="238" t="s">
        <v>80</v>
      </c>
      <c r="G32" s="238" t="s">
        <v>81</v>
      </c>
      <c r="H32" s="238" t="s">
        <v>82</v>
      </c>
      <c r="I32" s="238" t="s">
        <v>83</v>
      </c>
      <c r="J32" s="238" t="s">
        <v>84</v>
      </c>
      <c r="K32" s="238" t="s">
        <v>85</v>
      </c>
      <c r="L32" s="238" t="s">
        <v>86</v>
      </c>
      <c r="M32" s="238" t="s">
        <v>87</v>
      </c>
      <c r="N32" s="238" t="s">
        <v>88</v>
      </c>
      <c r="O32" s="238" t="s">
        <v>89</v>
      </c>
    </row>
    <row r="33" spans="1:15" ht="13.5">
      <c r="A33" s="78" t="s">
        <v>90</v>
      </c>
      <c r="B33" s="239"/>
      <c r="C33" s="239"/>
      <c r="D33" s="239"/>
      <c r="E33" s="242"/>
      <c r="F33" s="239"/>
      <c r="G33" s="239"/>
      <c r="H33" s="239"/>
      <c r="I33" s="239"/>
      <c r="J33" s="239"/>
      <c r="K33" s="239"/>
      <c r="L33" s="239"/>
      <c r="M33" s="239"/>
      <c r="N33" s="239"/>
      <c r="O33" s="239"/>
    </row>
    <row r="34" spans="1:15" ht="13.5">
      <c r="A34" s="80"/>
      <c r="B34" s="240"/>
      <c r="C34" s="240"/>
      <c r="D34" s="240"/>
      <c r="E34" s="243"/>
      <c r="F34" s="240"/>
      <c r="G34" s="240"/>
      <c r="H34" s="240"/>
      <c r="I34" s="240"/>
      <c r="J34" s="240"/>
      <c r="K34" s="240"/>
      <c r="L34" s="240"/>
      <c r="M34" s="240"/>
      <c r="N34" s="240"/>
      <c r="O34" s="240"/>
    </row>
    <row r="35" spans="1:15" ht="13.5">
      <c r="A35" s="81"/>
      <c r="B35" s="79"/>
      <c r="C35" s="82"/>
      <c r="D35" s="82"/>
      <c r="E35" s="83"/>
      <c r="F35" s="82"/>
      <c r="G35" s="82"/>
      <c r="H35" s="82"/>
      <c r="I35" s="82"/>
      <c r="J35" s="82"/>
      <c r="K35" s="82"/>
      <c r="L35" s="82"/>
      <c r="M35" s="82"/>
      <c r="N35" s="82"/>
      <c r="O35" s="82"/>
    </row>
    <row r="36" spans="1:15" ht="13.5">
      <c r="A36" s="84" t="s">
        <v>91</v>
      </c>
      <c r="B36" s="85">
        <v>100</v>
      </c>
      <c r="C36" s="86">
        <v>100</v>
      </c>
      <c r="D36" s="86">
        <v>100</v>
      </c>
      <c r="E36" s="86">
        <v>100</v>
      </c>
      <c r="F36" s="86">
        <v>100</v>
      </c>
      <c r="G36" s="86">
        <v>100</v>
      </c>
      <c r="H36" s="86">
        <v>100</v>
      </c>
      <c r="I36" s="86">
        <v>100</v>
      </c>
      <c r="J36" s="86">
        <v>100</v>
      </c>
      <c r="K36" s="86">
        <v>100</v>
      </c>
      <c r="L36" s="86">
        <v>100</v>
      </c>
      <c r="M36" s="86">
        <v>100</v>
      </c>
      <c r="N36" s="86">
        <v>100</v>
      </c>
      <c r="O36" s="86">
        <v>100</v>
      </c>
    </row>
    <row r="37" spans="1:15" ht="13.5">
      <c r="A37" s="87" t="s">
        <v>92</v>
      </c>
      <c r="B37" s="85">
        <v>98.90833333333335</v>
      </c>
      <c r="C37" s="86">
        <v>98.85833333333335</v>
      </c>
      <c r="D37" s="86">
        <v>99.35833333333333</v>
      </c>
      <c r="E37" s="86">
        <v>96.7</v>
      </c>
      <c r="F37" s="86">
        <v>97.6</v>
      </c>
      <c r="G37" s="86">
        <v>102.275</v>
      </c>
      <c r="H37" s="86">
        <v>102.71666666666668</v>
      </c>
      <c r="I37" s="86">
        <v>100.05833333333334</v>
      </c>
      <c r="J37" s="86">
        <v>103.96666666666665</v>
      </c>
      <c r="K37" s="86">
        <v>92.5</v>
      </c>
      <c r="L37" s="86">
        <v>99.58333333333333</v>
      </c>
      <c r="M37" s="86">
        <v>91.9</v>
      </c>
      <c r="N37" s="86">
        <v>99.6</v>
      </c>
      <c r="O37" s="86">
        <v>97.69166666666666</v>
      </c>
    </row>
    <row r="38" spans="1:15" ht="13.5">
      <c r="A38" s="87" t="s">
        <v>108</v>
      </c>
      <c r="B38" s="85">
        <v>100.9</v>
      </c>
      <c r="C38" s="86">
        <v>105.8</v>
      </c>
      <c r="D38" s="86">
        <v>100.6</v>
      </c>
      <c r="E38" s="86">
        <v>97.2</v>
      </c>
      <c r="F38" s="86">
        <v>99.6</v>
      </c>
      <c r="G38" s="86">
        <v>105.5</v>
      </c>
      <c r="H38" s="86">
        <v>110.6</v>
      </c>
      <c r="I38" s="86">
        <v>103.3</v>
      </c>
      <c r="J38" s="86">
        <v>107.7</v>
      </c>
      <c r="K38" s="86">
        <v>105</v>
      </c>
      <c r="L38" s="86">
        <v>106.4</v>
      </c>
      <c r="M38" s="86">
        <v>85.9</v>
      </c>
      <c r="N38" s="86">
        <v>102.7</v>
      </c>
      <c r="O38" s="86">
        <v>100</v>
      </c>
    </row>
    <row r="39" spans="1:15" ht="13.5">
      <c r="A39" s="87"/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</row>
    <row r="40" spans="1:15" ht="13.5">
      <c r="A40" s="87"/>
      <c r="B40" s="85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</row>
    <row r="41" spans="1:15" ht="13.5">
      <c r="A41" s="97" t="s">
        <v>206</v>
      </c>
      <c r="B41" s="85">
        <v>103.6</v>
      </c>
      <c r="C41" s="86">
        <v>109.9</v>
      </c>
      <c r="D41" s="86">
        <v>102.9</v>
      </c>
      <c r="E41" s="86">
        <v>96.8</v>
      </c>
      <c r="F41" s="86">
        <v>98</v>
      </c>
      <c r="G41" s="86">
        <v>109.8</v>
      </c>
      <c r="H41" s="86">
        <v>113.2</v>
      </c>
      <c r="I41" s="86">
        <v>106.1</v>
      </c>
      <c r="J41" s="86">
        <v>111.2</v>
      </c>
      <c r="K41" s="86">
        <v>107</v>
      </c>
      <c r="L41" s="86">
        <v>108.3</v>
      </c>
      <c r="M41" s="86">
        <v>92.4</v>
      </c>
      <c r="N41" s="86">
        <v>98.5</v>
      </c>
      <c r="O41" s="86">
        <v>103.1</v>
      </c>
    </row>
    <row r="42" spans="1:15" ht="13.5">
      <c r="A42" s="96" t="s">
        <v>93</v>
      </c>
      <c r="B42" s="85">
        <v>101.3</v>
      </c>
      <c r="C42" s="86">
        <v>108</v>
      </c>
      <c r="D42" s="86">
        <v>100.9</v>
      </c>
      <c r="E42" s="86">
        <v>97.8</v>
      </c>
      <c r="F42" s="86">
        <v>98.8</v>
      </c>
      <c r="G42" s="86">
        <v>103</v>
      </c>
      <c r="H42" s="86">
        <v>113.4</v>
      </c>
      <c r="I42" s="86">
        <v>105.1</v>
      </c>
      <c r="J42" s="86">
        <v>105.9</v>
      </c>
      <c r="K42" s="86">
        <v>108</v>
      </c>
      <c r="L42" s="86">
        <v>107.2</v>
      </c>
      <c r="M42" s="86">
        <v>86.5</v>
      </c>
      <c r="N42" s="86">
        <v>96.1</v>
      </c>
      <c r="O42" s="86">
        <v>100.7</v>
      </c>
    </row>
    <row r="43" spans="1:15" ht="13.5">
      <c r="A43" s="96" t="s">
        <v>94</v>
      </c>
      <c r="B43" s="85">
        <v>102.3</v>
      </c>
      <c r="C43" s="86">
        <v>103.4</v>
      </c>
      <c r="D43" s="86">
        <v>102.6</v>
      </c>
      <c r="E43" s="86">
        <v>96.1</v>
      </c>
      <c r="F43" s="86">
        <v>100.6</v>
      </c>
      <c r="G43" s="86">
        <v>107.4</v>
      </c>
      <c r="H43" s="86">
        <v>113.1</v>
      </c>
      <c r="I43" s="86">
        <v>103.6</v>
      </c>
      <c r="J43" s="86">
        <v>105.5</v>
      </c>
      <c r="K43" s="86">
        <v>102.9</v>
      </c>
      <c r="L43" s="86">
        <v>108</v>
      </c>
      <c r="M43" s="86">
        <v>86.4</v>
      </c>
      <c r="N43" s="86">
        <v>99.1</v>
      </c>
      <c r="O43" s="86">
        <v>101.1</v>
      </c>
    </row>
    <row r="44" spans="1:15" ht="13.5">
      <c r="A44" s="96" t="s">
        <v>95</v>
      </c>
      <c r="B44" s="85">
        <v>101.7</v>
      </c>
      <c r="C44" s="86">
        <v>107</v>
      </c>
      <c r="D44" s="86">
        <v>101.1</v>
      </c>
      <c r="E44" s="86">
        <v>97.1</v>
      </c>
      <c r="F44" s="86">
        <v>102.8</v>
      </c>
      <c r="G44" s="86">
        <v>108</v>
      </c>
      <c r="H44" s="86">
        <v>111.5</v>
      </c>
      <c r="I44" s="86">
        <v>102.9</v>
      </c>
      <c r="J44" s="86">
        <v>105.3</v>
      </c>
      <c r="K44" s="86">
        <v>103.5</v>
      </c>
      <c r="L44" s="86">
        <v>107.8</v>
      </c>
      <c r="M44" s="86">
        <v>88.5</v>
      </c>
      <c r="N44" s="86">
        <v>95.6</v>
      </c>
      <c r="O44" s="86">
        <v>100.3</v>
      </c>
    </row>
    <row r="45" spans="1:15" ht="15" customHeight="1">
      <c r="A45" s="96" t="s">
        <v>96</v>
      </c>
      <c r="B45" s="85">
        <v>100.6</v>
      </c>
      <c r="C45" s="86">
        <v>101</v>
      </c>
      <c r="D45" s="86">
        <v>99.8</v>
      </c>
      <c r="E45" s="86">
        <v>96.6</v>
      </c>
      <c r="F45" s="86">
        <v>105.2</v>
      </c>
      <c r="G45" s="86">
        <v>97.4</v>
      </c>
      <c r="H45" s="86">
        <v>112.3</v>
      </c>
      <c r="I45" s="86">
        <v>98.9</v>
      </c>
      <c r="J45" s="86">
        <v>106</v>
      </c>
      <c r="K45" s="86">
        <v>100</v>
      </c>
      <c r="L45" s="86">
        <v>107.3</v>
      </c>
      <c r="M45" s="86">
        <v>91.4</v>
      </c>
      <c r="N45" s="86">
        <v>98.2</v>
      </c>
      <c r="O45" s="86">
        <v>99.5</v>
      </c>
    </row>
    <row r="46" spans="1:15" ht="15" customHeight="1">
      <c r="A46" s="96" t="s">
        <v>97</v>
      </c>
      <c r="B46" s="85">
        <v>99.3</v>
      </c>
      <c r="C46" s="86">
        <v>105.4</v>
      </c>
      <c r="D46" s="86">
        <v>98.7</v>
      </c>
      <c r="E46" s="86">
        <v>96.5</v>
      </c>
      <c r="F46" s="86">
        <v>97.8</v>
      </c>
      <c r="G46" s="86">
        <v>102.8</v>
      </c>
      <c r="H46" s="86">
        <v>108.6</v>
      </c>
      <c r="I46" s="86">
        <v>102</v>
      </c>
      <c r="J46" s="86">
        <v>108.7</v>
      </c>
      <c r="K46" s="86">
        <v>103.6</v>
      </c>
      <c r="L46" s="86">
        <v>105.9</v>
      </c>
      <c r="M46" s="86">
        <v>85.8</v>
      </c>
      <c r="N46" s="86">
        <v>89.6</v>
      </c>
      <c r="O46" s="86">
        <v>99.4</v>
      </c>
    </row>
    <row r="47" spans="1:15" ht="15" customHeight="1">
      <c r="A47" s="96" t="s">
        <v>98</v>
      </c>
      <c r="B47" s="85">
        <v>99.8</v>
      </c>
      <c r="C47" s="86">
        <v>105.4</v>
      </c>
      <c r="D47" s="86">
        <v>100</v>
      </c>
      <c r="E47" s="86">
        <v>96.7</v>
      </c>
      <c r="F47" s="86">
        <v>95.6</v>
      </c>
      <c r="G47" s="86">
        <v>105.2</v>
      </c>
      <c r="H47" s="86">
        <v>105</v>
      </c>
      <c r="I47" s="86">
        <v>102.7</v>
      </c>
      <c r="J47" s="86">
        <v>108.2</v>
      </c>
      <c r="K47" s="86">
        <v>102.1</v>
      </c>
      <c r="L47" s="86">
        <v>106.3</v>
      </c>
      <c r="M47" s="86">
        <v>81.3</v>
      </c>
      <c r="N47" s="86">
        <v>123</v>
      </c>
      <c r="O47" s="86">
        <v>99</v>
      </c>
    </row>
    <row r="48" spans="1:15" ht="15" customHeight="1">
      <c r="A48" s="96" t="s">
        <v>99</v>
      </c>
      <c r="B48" s="85">
        <v>99.4</v>
      </c>
      <c r="C48" s="86">
        <v>111.4</v>
      </c>
      <c r="D48" s="86">
        <v>99.9</v>
      </c>
      <c r="E48" s="86">
        <v>96.9</v>
      </c>
      <c r="F48" s="86">
        <v>98.1</v>
      </c>
      <c r="G48" s="86">
        <v>107</v>
      </c>
      <c r="H48" s="86">
        <v>105.9</v>
      </c>
      <c r="I48" s="86">
        <v>103.6</v>
      </c>
      <c r="J48" s="86">
        <v>113.6</v>
      </c>
      <c r="K48" s="86">
        <v>110.9</v>
      </c>
      <c r="L48" s="86">
        <v>103.6</v>
      </c>
      <c r="M48" s="86">
        <v>76.3</v>
      </c>
      <c r="N48" s="86">
        <v>109.8</v>
      </c>
      <c r="O48" s="86">
        <v>102.2</v>
      </c>
    </row>
    <row r="49" spans="1:15" ht="16.5" customHeight="1">
      <c r="A49" s="96" t="s">
        <v>100</v>
      </c>
      <c r="B49" s="85">
        <v>98.9</v>
      </c>
      <c r="C49" s="86">
        <v>103.5</v>
      </c>
      <c r="D49" s="86">
        <v>98.8</v>
      </c>
      <c r="E49" s="86">
        <v>97.8</v>
      </c>
      <c r="F49" s="86">
        <v>106.1</v>
      </c>
      <c r="G49" s="86">
        <v>104.8</v>
      </c>
      <c r="H49" s="86">
        <v>108.5</v>
      </c>
      <c r="I49" s="86">
        <v>102.1</v>
      </c>
      <c r="J49" s="86">
        <v>107.7</v>
      </c>
      <c r="K49" s="86">
        <v>112.4</v>
      </c>
      <c r="L49" s="86">
        <v>106.2</v>
      </c>
      <c r="M49" s="86">
        <v>76.6</v>
      </c>
      <c r="N49" s="86">
        <v>108.1</v>
      </c>
      <c r="O49" s="86">
        <v>97.9</v>
      </c>
    </row>
    <row r="50" spans="1:15" ht="16.5" customHeight="1">
      <c r="A50" s="96" t="s">
        <v>110</v>
      </c>
      <c r="B50" s="85">
        <v>99.7</v>
      </c>
      <c r="C50" s="86">
        <v>102</v>
      </c>
      <c r="D50" s="86">
        <v>98.6</v>
      </c>
      <c r="E50" s="86">
        <v>97.9</v>
      </c>
      <c r="F50" s="86">
        <v>105.3</v>
      </c>
      <c r="G50" s="86">
        <v>106.2</v>
      </c>
      <c r="H50" s="86">
        <v>118.3</v>
      </c>
      <c r="I50" s="86">
        <v>106.7</v>
      </c>
      <c r="J50" s="86">
        <v>116.1</v>
      </c>
      <c r="K50" s="86">
        <v>114.5</v>
      </c>
      <c r="L50" s="86">
        <v>106.8</v>
      </c>
      <c r="M50" s="86">
        <v>80.5</v>
      </c>
      <c r="N50" s="86">
        <v>107.8</v>
      </c>
      <c r="O50" s="86">
        <v>92.7</v>
      </c>
    </row>
    <row r="51" spans="1:15" ht="16.5" customHeight="1">
      <c r="A51" s="97" t="s">
        <v>111</v>
      </c>
      <c r="B51" s="85">
        <v>101.6</v>
      </c>
      <c r="C51" s="86">
        <v>106.8</v>
      </c>
      <c r="D51" s="86">
        <v>101.7</v>
      </c>
      <c r="E51" s="86">
        <v>98.9</v>
      </c>
      <c r="F51" s="86">
        <v>104.3</v>
      </c>
      <c r="G51" s="86">
        <v>106.8</v>
      </c>
      <c r="H51" s="86">
        <v>112.4</v>
      </c>
      <c r="I51" s="86">
        <v>102.8</v>
      </c>
      <c r="J51" s="86">
        <v>115.5</v>
      </c>
      <c r="K51" s="86">
        <v>132.7</v>
      </c>
      <c r="L51" s="86">
        <v>109.2</v>
      </c>
      <c r="M51" s="86">
        <v>83.5</v>
      </c>
      <c r="N51" s="86">
        <v>107.7</v>
      </c>
      <c r="O51" s="86">
        <v>94.5</v>
      </c>
    </row>
    <row r="52" spans="1:15" ht="16.5" customHeight="1">
      <c r="A52" s="97" t="s">
        <v>112</v>
      </c>
      <c r="B52" s="85">
        <v>102.5</v>
      </c>
      <c r="C52" s="86">
        <v>107.3</v>
      </c>
      <c r="D52" s="86">
        <v>101.2</v>
      </c>
      <c r="E52" s="86">
        <v>101</v>
      </c>
      <c r="F52" s="86">
        <v>102</v>
      </c>
      <c r="G52" s="86">
        <v>113.3</v>
      </c>
      <c r="H52" s="86">
        <v>113.4</v>
      </c>
      <c r="I52" s="86">
        <v>104.1</v>
      </c>
      <c r="J52" s="86">
        <v>126.6</v>
      </c>
      <c r="K52" s="86">
        <v>105.1</v>
      </c>
      <c r="L52" s="86">
        <v>106.8</v>
      </c>
      <c r="M52" s="86">
        <v>90.3</v>
      </c>
      <c r="N52" s="86">
        <v>109.9</v>
      </c>
      <c r="O52" s="86">
        <v>95.8</v>
      </c>
    </row>
    <row r="53" spans="1:15" ht="16.5" customHeight="1">
      <c r="A53" s="97" t="s">
        <v>207</v>
      </c>
      <c r="B53" s="85">
        <v>100.4</v>
      </c>
      <c r="C53" s="86">
        <v>106.1</v>
      </c>
      <c r="D53" s="86">
        <v>102.1</v>
      </c>
      <c r="E53" s="86">
        <v>100.8</v>
      </c>
      <c r="F53" s="86">
        <v>105</v>
      </c>
      <c r="G53" s="86">
        <v>109.7</v>
      </c>
      <c r="H53" s="86">
        <v>111.8</v>
      </c>
      <c r="I53" s="86">
        <v>104</v>
      </c>
      <c r="J53" s="86">
        <v>113.7</v>
      </c>
      <c r="K53" s="86">
        <v>109.4</v>
      </c>
      <c r="L53" s="86">
        <v>107.8</v>
      </c>
      <c r="M53" s="86">
        <v>74.2</v>
      </c>
      <c r="N53" s="86">
        <v>88.5</v>
      </c>
      <c r="O53" s="86">
        <v>96.9</v>
      </c>
    </row>
    <row r="54" spans="1:15" ht="13.5">
      <c r="A54" s="93"/>
      <c r="B54" s="91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5">
      <selection activeCell="B44" sqref="B44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3" t="s">
        <v>114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>
      <c r="A2" s="74" t="s">
        <v>115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 t="s">
        <v>75</v>
      </c>
    </row>
    <row r="3" spans="1:15" ht="13.5">
      <c r="A3" s="77"/>
      <c r="B3" s="238" t="s">
        <v>76</v>
      </c>
      <c r="C3" s="238" t="s">
        <v>77</v>
      </c>
      <c r="D3" s="238" t="s">
        <v>78</v>
      </c>
      <c r="E3" s="241" t="s">
        <v>79</v>
      </c>
      <c r="F3" s="238" t="s">
        <v>80</v>
      </c>
      <c r="G3" s="238" t="s">
        <v>81</v>
      </c>
      <c r="H3" s="238" t="s">
        <v>82</v>
      </c>
      <c r="I3" s="238" t="s">
        <v>83</v>
      </c>
      <c r="J3" s="238" t="s">
        <v>84</v>
      </c>
      <c r="K3" s="238" t="s">
        <v>85</v>
      </c>
      <c r="L3" s="238" t="s">
        <v>86</v>
      </c>
      <c r="M3" s="238" t="s">
        <v>87</v>
      </c>
      <c r="N3" s="238" t="s">
        <v>88</v>
      </c>
      <c r="O3" s="238" t="s">
        <v>89</v>
      </c>
    </row>
    <row r="4" spans="1:15" ht="13.5">
      <c r="A4" s="78" t="s">
        <v>90</v>
      </c>
      <c r="B4" s="239"/>
      <c r="C4" s="239"/>
      <c r="D4" s="239"/>
      <c r="E4" s="242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1:15" ht="13.5">
      <c r="A5" s="80"/>
      <c r="B5" s="240"/>
      <c r="C5" s="240"/>
      <c r="D5" s="240"/>
      <c r="E5" s="243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ht="13.5">
      <c r="A6" s="81"/>
      <c r="B6" s="79"/>
      <c r="C6" s="82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3.5">
      <c r="A7" s="84" t="s">
        <v>91</v>
      </c>
      <c r="B7" s="85">
        <v>100</v>
      </c>
      <c r="C7" s="86">
        <v>100</v>
      </c>
      <c r="D7" s="86">
        <v>100</v>
      </c>
      <c r="E7" s="86">
        <v>100</v>
      </c>
      <c r="F7" s="86">
        <v>100</v>
      </c>
      <c r="G7" s="86">
        <v>100</v>
      </c>
      <c r="H7" s="86">
        <v>100</v>
      </c>
      <c r="I7" s="86">
        <v>100</v>
      </c>
      <c r="J7" s="86">
        <v>100</v>
      </c>
      <c r="K7" s="86">
        <v>100</v>
      </c>
      <c r="L7" s="86">
        <v>100</v>
      </c>
      <c r="M7" s="86">
        <v>100</v>
      </c>
      <c r="N7" s="86">
        <v>100</v>
      </c>
      <c r="O7" s="86">
        <v>100</v>
      </c>
    </row>
    <row r="8" spans="1:15" ht="13.5">
      <c r="A8" s="87" t="s">
        <v>92</v>
      </c>
      <c r="B8" s="85">
        <v>100.125</v>
      </c>
      <c r="C8" s="86">
        <v>91.35833333333333</v>
      </c>
      <c r="D8" s="86">
        <v>101.6</v>
      </c>
      <c r="E8" s="86">
        <v>100.21666666666665</v>
      </c>
      <c r="F8" s="86">
        <v>107.7166666666667</v>
      </c>
      <c r="G8" s="86">
        <v>105.45</v>
      </c>
      <c r="H8" s="86">
        <v>102.55833333333332</v>
      </c>
      <c r="I8" s="86">
        <v>102.44166666666666</v>
      </c>
      <c r="J8" s="86">
        <v>84.85833333333333</v>
      </c>
      <c r="K8" s="86">
        <v>99.40833333333335</v>
      </c>
      <c r="L8" s="86">
        <v>97.68333333333332</v>
      </c>
      <c r="M8" s="86">
        <v>97.14166666666665</v>
      </c>
      <c r="N8" s="86">
        <v>98.65</v>
      </c>
      <c r="O8" s="86">
        <v>96.99166666666666</v>
      </c>
    </row>
    <row r="9" spans="1:15" ht="13.5">
      <c r="A9" s="87" t="s">
        <v>108</v>
      </c>
      <c r="B9" s="85">
        <v>99.55833333333332</v>
      </c>
      <c r="C9" s="86">
        <v>94.8</v>
      </c>
      <c r="D9" s="86">
        <v>100.96666666666668</v>
      </c>
      <c r="E9" s="86">
        <v>95.81666666666668</v>
      </c>
      <c r="F9" s="86">
        <v>105.95</v>
      </c>
      <c r="G9" s="86">
        <v>104.975</v>
      </c>
      <c r="H9" s="86">
        <v>96.66666666666664</v>
      </c>
      <c r="I9" s="86">
        <v>99.81666666666666</v>
      </c>
      <c r="J9" s="86">
        <v>75.86666666666667</v>
      </c>
      <c r="K9" s="86">
        <v>96.86666666666666</v>
      </c>
      <c r="L9" s="86">
        <v>102.09166666666665</v>
      </c>
      <c r="M9" s="86">
        <v>95.80833333333334</v>
      </c>
      <c r="N9" s="86">
        <v>107.79166666666669</v>
      </c>
      <c r="O9" s="86">
        <v>99.44166666666668</v>
      </c>
    </row>
    <row r="10" spans="1:15" ht="13.5">
      <c r="A10" s="87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13.5">
      <c r="A11" s="84"/>
      <c r="B11" s="85"/>
      <c r="C11" s="86"/>
      <c r="D11" s="86"/>
      <c r="E11" s="86"/>
      <c r="F11" s="86"/>
      <c r="G11" s="86"/>
      <c r="H11" s="86"/>
      <c r="I11" s="86"/>
      <c r="J11" s="72"/>
      <c r="K11" s="72"/>
      <c r="L11" s="72"/>
      <c r="M11" s="72"/>
      <c r="N11" s="72"/>
      <c r="O11" s="86"/>
    </row>
    <row r="12" spans="1:15" ht="13.5">
      <c r="A12" s="97" t="s">
        <v>206</v>
      </c>
      <c r="B12" s="85">
        <v>103.4</v>
      </c>
      <c r="C12" s="86">
        <v>92.2</v>
      </c>
      <c r="D12" s="86">
        <v>104.6</v>
      </c>
      <c r="E12" s="86">
        <v>95.8</v>
      </c>
      <c r="F12" s="86">
        <v>111.6</v>
      </c>
      <c r="G12" s="86">
        <v>108</v>
      </c>
      <c r="H12" s="86">
        <v>98.8</v>
      </c>
      <c r="I12" s="86">
        <v>104.2</v>
      </c>
      <c r="J12" s="86">
        <v>67.6</v>
      </c>
      <c r="K12" s="86">
        <v>106.2</v>
      </c>
      <c r="L12" s="86">
        <v>104.5</v>
      </c>
      <c r="M12" s="86">
        <v>99.6</v>
      </c>
      <c r="N12" s="86">
        <v>109</v>
      </c>
      <c r="O12" s="86">
        <v>108</v>
      </c>
    </row>
    <row r="13" spans="1:15" ht="13.5">
      <c r="A13" s="96" t="s">
        <v>93</v>
      </c>
      <c r="B13" s="85">
        <v>98.9</v>
      </c>
      <c r="C13" s="86">
        <v>92.3</v>
      </c>
      <c r="D13" s="86">
        <v>97.8</v>
      </c>
      <c r="E13" s="86">
        <v>96.3</v>
      </c>
      <c r="F13" s="86">
        <v>107.2</v>
      </c>
      <c r="G13" s="86">
        <v>100.5</v>
      </c>
      <c r="H13" s="86">
        <v>95.8</v>
      </c>
      <c r="I13" s="86">
        <v>101.5</v>
      </c>
      <c r="J13" s="86">
        <v>75.5</v>
      </c>
      <c r="K13" s="86">
        <v>102.5</v>
      </c>
      <c r="L13" s="86">
        <v>101.8</v>
      </c>
      <c r="M13" s="86">
        <v>101.9</v>
      </c>
      <c r="N13" s="86">
        <v>110.3</v>
      </c>
      <c r="O13" s="86">
        <v>99.9</v>
      </c>
    </row>
    <row r="14" spans="1:15" ht="13.5">
      <c r="A14" s="96" t="s">
        <v>94</v>
      </c>
      <c r="B14" s="85">
        <v>104.3</v>
      </c>
      <c r="C14" s="86">
        <v>93.9</v>
      </c>
      <c r="D14" s="86">
        <v>105.7</v>
      </c>
      <c r="E14" s="86">
        <v>96.4</v>
      </c>
      <c r="F14" s="86">
        <v>107.9</v>
      </c>
      <c r="G14" s="86">
        <v>105.3</v>
      </c>
      <c r="H14" s="86">
        <v>99.5</v>
      </c>
      <c r="I14" s="86">
        <v>102.6</v>
      </c>
      <c r="J14" s="86">
        <v>75.4</v>
      </c>
      <c r="K14" s="86">
        <v>102.5</v>
      </c>
      <c r="L14" s="86">
        <v>112</v>
      </c>
      <c r="M14" s="86">
        <v>105.1</v>
      </c>
      <c r="N14" s="86">
        <v>120.5</v>
      </c>
      <c r="O14" s="86">
        <v>104.5</v>
      </c>
    </row>
    <row r="15" spans="1:15" ht="13.5">
      <c r="A15" s="96" t="s">
        <v>95</v>
      </c>
      <c r="B15" s="85">
        <v>100.9</v>
      </c>
      <c r="C15" s="86">
        <v>99.3</v>
      </c>
      <c r="D15" s="86">
        <v>101.9</v>
      </c>
      <c r="E15" s="86">
        <v>98.4</v>
      </c>
      <c r="F15" s="86">
        <v>108.1</v>
      </c>
      <c r="G15" s="86">
        <v>107.2</v>
      </c>
      <c r="H15" s="86">
        <v>96.5</v>
      </c>
      <c r="I15" s="86">
        <v>102.2</v>
      </c>
      <c r="J15" s="86">
        <v>83.7</v>
      </c>
      <c r="K15" s="86">
        <v>83.9</v>
      </c>
      <c r="L15" s="86">
        <v>103.7</v>
      </c>
      <c r="M15" s="86">
        <v>104.1</v>
      </c>
      <c r="N15" s="86">
        <v>109.3</v>
      </c>
      <c r="O15" s="86">
        <v>100.7</v>
      </c>
    </row>
    <row r="16" spans="1:15" ht="15" customHeight="1">
      <c r="A16" s="96" t="s">
        <v>96</v>
      </c>
      <c r="B16" s="85">
        <v>96.6</v>
      </c>
      <c r="C16" s="86">
        <v>90.5</v>
      </c>
      <c r="D16" s="86">
        <v>95.3</v>
      </c>
      <c r="E16" s="86">
        <v>97.8</v>
      </c>
      <c r="F16" s="86">
        <v>101</v>
      </c>
      <c r="G16" s="86">
        <v>100.2</v>
      </c>
      <c r="H16" s="86">
        <v>98.4</v>
      </c>
      <c r="I16" s="86">
        <v>102.5</v>
      </c>
      <c r="J16" s="86">
        <v>75.9</v>
      </c>
      <c r="K16" s="86">
        <v>94.3</v>
      </c>
      <c r="L16" s="86">
        <v>102.2</v>
      </c>
      <c r="M16" s="86">
        <v>89.7</v>
      </c>
      <c r="N16" s="86">
        <v>105</v>
      </c>
      <c r="O16" s="86">
        <v>96.6</v>
      </c>
    </row>
    <row r="17" spans="1:15" ht="15" customHeight="1">
      <c r="A17" s="96" t="s">
        <v>97</v>
      </c>
      <c r="B17" s="85">
        <v>97.9</v>
      </c>
      <c r="C17" s="86">
        <v>93.6</v>
      </c>
      <c r="D17" s="86">
        <v>99.2</v>
      </c>
      <c r="E17" s="86">
        <v>91.4</v>
      </c>
      <c r="F17" s="86">
        <v>103.3</v>
      </c>
      <c r="G17" s="86">
        <v>104.3</v>
      </c>
      <c r="H17" s="86">
        <v>96.8</v>
      </c>
      <c r="I17" s="86">
        <v>93.8</v>
      </c>
      <c r="J17" s="86">
        <v>84.5</v>
      </c>
      <c r="K17" s="86">
        <v>97.8</v>
      </c>
      <c r="L17" s="86">
        <v>99.4</v>
      </c>
      <c r="M17" s="86">
        <v>95.1</v>
      </c>
      <c r="N17" s="86">
        <v>103.6</v>
      </c>
      <c r="O17" s="86">
        <v>96.1</v>
      </c>
    </row>
    <row r="18" spans="1:15" ht="15" customHeight="1">
      <c r="A18" s="96" t="s">
        <v>98</v>
      </c>
      <c r="B18" s="85">
        <v>99.8</v>
      </c>
      <c r="C18" s="86">
        <v>97.2</v>
      </c>
      <c r="D18" s="86">
        <v>102.4</v>
      </c>
      <c r="E18" s="86">
        <v>97.7</v>
      </c>
      <c r="F18" s="86">
        <v>106.6</v>
      </c>
      <c r="G18" s="86">
        <v>110.8</v>
      </c>
      <c r="H18" s="86">
        <v>95.8</v>
      </c>
      <c r="I18" s="86">
        <v>101.7</v>
      </c>
      <c r="J18" s="86">
        <v>83.2</v>
      </c>
      <c r="K18" s="86">
        <v>76.7</v>
      </c>
      <c r="L18" s="86">
        <v>104</v>
      </c>
      <c r="M18" s="86">
        <v>99.9</v>
      </c>
      <c r="N18" s="86">
        <v>116.7</v>
      </c>
      <c r="O18" s="86">
        <v>95.7</v>
      </c>
    </row>
    <row r="19" spans="1:15" ht="15" customHeight="1">
      <c r="A19" s="96" t="s">
        <v>99</v>
      </c>
      <c r="B19" s="85">
        <v>101.6</v>
      </c>
      <c r="C19" s="86">
        <v>100.4</v>
      </c>
      <c r="D19" s="86">
        <v>104.8</v>
      </c>
      <c r="E19" s="86">
        <v>101</v>
      </c>
      <c r="F19" s="86">
        <v>109.9</v>
      </c>
      <c r="G19" s="86">
        <v>113.1</v>
      </c>
      <c r="H19" s="86">
        <v>96.8</v>
      </c>
      <c r="I19" s="86">
        <v>101.9</v>
      </c>
      <c r="J19" s="86">
        <v>83.1</v>
      </c>
      <c r="K19" s="86">
        <v>83.1</v>
      </c>
      <c r="L19" s="86">
        <v>105.5</v>
      </c>
      <c r="M19" s="86">
        <v>93.3</v>
      </c>
      <c r="N19" s="86">
        <v>109.4</v>
      </c>
      <c r="O19" s="86">
        <v>102.6</v>
      </c>
    </row>
    <row r="20" spans="1:15" ht="16.5" customHeight="1">
      <c r="A20" s="96" t="s">
        <v>100</v>
      </c>
      <c r="B20" s="85">
        <v>98.2</v>
      </c>
      <c r="C20" s="86">
        <v>98.9</v>
      </c>
      <c r="D20" s="86">
        <v>101.2</v>
      </c>
      <c r="E20" s="86">
        <v>94.4</v>
      </c>
      <c r="F20" s="86">
        <v>102.3</v>
      </c>
      <c r="G20" s="86">
        <v>109.1</v>
      </c>
      <c r="H20" s="86">
        <v>98.1</v>
      </c>
      <c r="I20" s="86">
        <v>97.8</v>
      </c>
      <c r="J20" s="86">
        <v>78.9</v>
      </c>
      <c r="K20" s="86">
        <v>85.3</v>
      </c>
      <c r="L20" s="86">
        <v>98.5</v>
      </c>
      <c r="M20" s="86">
        <v>86</v>
      </c>
      <c r="N20" s="86">
        <v>103.4</v>
      </c>
      <c r="O20" s="86">
        <v>97.5</v>
      </c>
    </row>
    <row r="21" spans="1:15" ht="16.5" customHeight="1">
      <c r="A21" s="96" t="s">
        <v>110</v>
      </c>
      <c r="B21" s="85">
        <v>90.8</v>
      </c>
      <c r="C21" s="86">
        <v>83.9</v>
      </c>
      <c r="D21" s="86">
        <v>89.5</v>
      </c>
      <c r="E21" s="86">
        <v>91</v>
      </c>
      <c r="F21" s="86">
        <v>103.8</v>
      </c>
      <c r="G21" s="86">
        <v>96.5</v>
      </c>
      <c r="H21" s="86">
        <v>92.2</v>
      </c>
      <c r="I21" s="86">
        <v>93.2</v>
      </c>
      <c r="J21" s="86">
        <v>66.5</v>
      </c>
      <c r="K21" s="86">
        <v>92</v>
      </c>
      <c r="L21" s="86">
        <v>93.4</v>
      </c>
      <c r="M21" s="86">
        <v>87</v>
      </c>
      <c r="N21" s="86">
        <v>95</v>
      </c>
      <c r="O21" s="86">
        <v>90.6</v>
      </c>
    </row>
    <row r="22" spans="1:15" ht="16.5" customHeight="1">
      <c r="A22" s="97" t="s">
        <v>111</v>
      </c>
      <c r="B22" s="85">
        <v>98.9</v>
      </c>
      <c r="C22" s="86">
        <v>103</v>
      </c>
      <c r="D22" s="86">
        <v>101.5</v>
      </c>
      <c r="E22" s="86">
        <v>94.6</v>
      </c>
      <c r="F22" s="86">
        <v>109.4</v>
      </c>
      <c r="G22" s="86">
        <v>107</v>
      </c>
      <c r="H22" s="86">
        <v>95.6</v>
      </c>
      <c r="I22" s="86">
        <v>95.7</v>
      </c>
      <c r="J22" s="86">
        <v>73.1</v>
      </c>
      <c r="K22" s="86">
        <v>93.2</v>
      </c>
      <c r="L22" s="86">
        <v>100.6</v>
      </c>
      <c r="M22" s="86">
        <v>95.1</v>
      </c>
      <c r="N22" s="86">
        <v>100</v>
      </c>
      <c r="O22" s="86">
        <v>95</v>
      </c>
    </row>
    <row r="23" spans="1:15" ht="16.5" customHeight="1">
      <c r="A23" s="97" t="s">
        <v>112</v>
      </c>
      <c r="B23" s="85">
        <v>99.1</v>
      </c>
      <c r="C23" s="86">
        <v>100.4</v>
      </c>
      <c r="D23" s="86">
        <v>100.4</v>
      </c>
      <c r="E23" s="86">
        <v>95.6</v>
      </c>
      <c r="F23" s="86">
        <v>109.4</v>
      </c>
      <c r="G23" s="86">
        <v>110.6</v>
      </c>
      <c r="H23" s="86">
        <v>96</v>
      </c>
      <c r="I23" s="86">
        <v>99.8</v>
      </c>
      <c r="J23" s="86">
        <v>77.5</v>
      </c>
      <c r="K23" s="86">
        <v>86.9</v>
      </c>
      <c r="L23" s="86">
        <v>99.3</v>
      </c>
      <c r="M23" s="86">
        <v>98.6</v>
      </c>
      <c r="N23" s="86">
        <v>102.2</v>
      </c>
      <c r="O23" s="86">
        <v>95.6</v>
      </c>
    </row>
    <row r="24" spans="1:15" ht="16.5" customHeight="1">
      <c r="A24" s="97" t="s">
        <v>207</v>
      </c>
      <c r="B24" s="85">
        <v>102.4</v>
      </c>
      <c r="C24" s="86">
        <v>103.3</v>
      </c>
      <c r="D24" s="86">
        <v>102.7</v>
      </c>
      <c r="E24" s="86">
        <v>93.1</v>
      </c>
      <c r="F24" s="86">
        <v>110.4</v>
      </c>
      <c r="G24" s="86">
        <v>108.9</v>
      </c>
      <c r="H24" s="86">
        <v>98.7</v>
      </c>
      <c r="I24" s="86">
        <v>106.8</v>
      </c>
      <c r="J24" s="86">
        <v>80</v>
      </c>
      <c r="K24" s="86">
        <v>94</v>
      </c>
      <c r="L24" s="86">
        <v>109.2</v>
      </c>
      <c r="M24" s="86">
        <v>109.4</v>
      </c>
      <c r="N24" s="86">
        <v>106.2</v>
      </c>
      <c r="O24" s="86">
        <v>95.6</v>
      </c>
    </row>
    <row r="25" spans="1:15" ht="13.5">
      <c r="A25" s="90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13.5">
      <c r="A26" s="8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3.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3.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4.25">
      <c r="A29" s="74" t="s">
        <v>115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 t="s">
        <v>101</v>
      </c>
    </row>
    <row r="30" spans="1:15" ht="13.5">
      <c r="A30" s="77"/>
      <c r="B30" s="238" t="s">
        <v>76</v>
      </c>
      <c r="C30" s="238" t="s">
        <v>77</v>
      </c>
      <c r="D30" s="238" t="s">
        <v>78</v>
      </c>
      <c r="E30" s="241" t="s">
        <v>79</v>
      </c>
      <c r="F30" s="238" t="s">
        <v>80</v>
      </c>
      <c r="G30" s="238" t="s">
        <v>81</v>
      </c>
      <c r="H30" s="238" t="s">
        <v>82</v>
      </c>
      <c r="I30" s="238" t="s">
        <v>83</v>
      </c>
      <c r="J30" s="238" t="s">
        <v>84</v>
      </c>
      <c r="K30" s="238" t="s">
        <v>85</v>
      </c>
      <c r="L30" s="238" t="s">
        <v>86</v>
      </c>
      <c r="M30" s="238" t="s">
        <v>87</v>
      </c>
      <c r="N30" s="238" t="s">
        <v>88</v>
      </c>
      <c r="O30" s="238" t="s">
        <v>89</v>
      </c>
    </row>
    <row r="31" spans="1:15" ht="13.5">
      <c r="A31" s="78" t="s">
        <v>90</v>
      </c>
      <c r="B31" s="239"/>
      <c r="C31" s="239"/>
      <c r="D31" s="239"/>
      <c r="E31" s="242"/>
      <c r="F31" s="239"/>
      <c r="G31" s="239"/>
      <c r="H31" s="239"/>
      <c r="I31" s="239"/>
      <c r="J31" s="239"/>
      <c r="K31" s="239"/>
      <c r="L31" s="239"/>
      <c r="M31" s="239"/>
      <c r="N31" s="239"/>
      <c r="O31" s="239"/>
    </row>
    <row r="32" spans="1:15" ht="13.5">
      <c r="A32" s="80"/>
      <c r="B32" s="240"/>
      <c r="C32" s="240"/>
      <c r="D32" s="240"/>
      <c r="E32" s="243"/>
      <c r="F32" s="240"/>
      <c r="G32" s="240"/>
      <c r="H32" s="240"/>
      <c r="I32" s="240"/>
      <c r="J32" s="240"/>
      <c r="K32" s="240"/>
      <c r="L32" s="240"/>
      <c r="M32" s="240"/>
      <c r="N32" s="240"/>
      <c r="O32" s="240"/>
    </row>
    <row r="33" spans="1:15" ht="13.5">
      <c r="A33" s="81"/>
      <c r="B33" s="79"/>
      <c r="C33" s="82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3.5">
      <c r="A34" s="84" t="s">
        <v>91</v>
      </c>
      <c r="B34" s="85">
        <v>100</v>
      </c>
      <c r="C34" s="86">
        <v>100</v>
      </c>
      <c r="D34" s="86">
        <v>100</v>
      </c>
      <c r="E34" s="86">
        <v>100</v>
      </c>
      <c r="F34" s="86">
        <v>100</v>
      </c>
      <c r="G34" s="86">
        <v>100</v>
      </c>
      <c r="H34" s="86">
        <v>100</v>
      </c>
      <c r="I34" s="86">
        <v>100</v>
      </c>
      <c r="J34" s="86">
        <v>100</v>
      </c>
      <c r="K34" s="86">
        <v>100</v>
      </c>
      <c r="L34" s="86">
        <v>100</v>
      </c>
      <c r="M34" s="86">
        <v>100</v>
      </c>
      <c r="N34" s="86">
        <v>100</v>
      </c>
      <c r="O34" s="86">
        <v>100</v>
      </c>
    </row>
    <row r="35" spans="1:15" ht="13.5">
      <c r="A35" s="87" t="s">
        <v>92</v>
      </c>
      <c r="B35" s="85">
        <v>99.85833333333333</v>
      </c>
      <c r="C35" s="86">
        <v>101.11666666666667</v>
      </c>
      <c r="D35" s="86">
        <v>100.49166666666666</v>
      </c>
      <c r="E35" s="86">
        <v>101.725</v>
      </c>
      <c r="F35" s="86">
        <v>99.65833333333335</v>
      </c>
      <c r="G35" s="86">
        <v>100.725</v>
      </c>
      <c r="H35" s="86">
        <v>101.18333333333334</v>
      </c>
      <c r="I35" s="86">
        <v>102.91666666666669</v>
      </c>
      <c r="J35" s="86">
        <v>100.38333333333333</v>
      </c>
      <c r="K35" s="86">
        <v>90.71666666666665</v>
      </c>
      <c r="L35" s="86">
        <v>100.11666666666666</v>
      </c>
      <c r="M35" s="86">
        <v>95.18333333333332</v>
      </c>
      <c r="N35" s="86">
        <v>101.8</v>
      </c>
      <c r="O35" s="86">
        <v>99.775</v>
      </c>
    </row>
    <row r="36" spans="1:15" ht="13.5">
      <c r="A36" s="87" t="s">
        <v>108</v>
      </c>
      <c r="B36" s="85">
        <v>100.175</v>
      </c>
      <c r="C36" s="86">
        <v>97.59166666666664</v>
      </c>
      <c r="D36" s="86">
        <v>99.93333333333334</v>
      </c>
      <c r="E36" s="86">
        <v>96.6</v>
      </c>
      <c r="F36" s="86">
        <v>99.95</v>
      </c>
      <c r="G36" s="86">
        <v>109.38333333333333</v>
      </c>
      <c r="H36" s="86">
        <v>101.325</v>
      </c>
      <c r="I36" s="86">
        <v>97.64166666666667</v>
      </c>
      <c r="J36" s="86">
        <v>95.01666666666665</v>
      </c>
      <c r="K36" s="86">
        <v>91.81666666666666</v>
      </c>
      <c r="L36" s="86">
        <v>105.34166666666665</v>
      </c>
      <c r="M36" s="86">
        <v>88.93333333333334</v>
      </c>
      <c r="N36" s="86">
        <v>110.21666666666664</v>
      </c>
      <c r="O36" s="86">
        <v>101.125</v>
      </c>
    </row>
    <row r="37" spans="1:15" ht="13.5">
      <c r="A37" s="87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3.5">
      <c r="A38" s="84"/>
      <c r="B38" s="85"/>
      <c r="C38" s="86"/>
      <c r="D38" s="86"/>
      <c r="E38" s="86"/>
      <c r="F38" s="86"/>
      <c r="G38" s="86"/>
      <c r="H38" s="86"/>
      <c r="I38" s="86"/>
      <c r="J38" s="72"/>
      <c r="K38" s="72"/>
      <c r="L38" s="72"/>
      <c r="M38" s="72"/>
      <c r="N38" s="72"/>
      <c r="O38" s="86"/>
    </row>
    <row r="39" spans="1:15" ht="13.5">
      <c r="A39" s="97" t="s">
        <v>206</v>
      </c>
      <c r="B39" s="85">
        <v>103.7</v>
      </c>
      <c r="C39" s="86">
        <v>99.6</v>
      </c>
      <c r="D39" s="86">
        <v>103.3</v>
      </c>
      <c r="E39" s="86">
        <v>96.9</v>
      </c>
      <c r="F39" s="86">
        <v>102</v>
      </c>
      <c r="G39" s="86">
        <v>111.6</v>
      </c>
      <c r="H39" s="86">
        <v>104.7</v>
      </c>
      <c r="I39" s="86">
        <v>97.1</v>
      </c>
      <c r="J39" s="86">
        <v>100</v>
      </c>
      <c r="K39" s="86">
        <v>90.5</v>
      </c>
      <c r="L39" s="86">
        <v>109.4</v>
      </c>
      <c r="M39" s="86">
        <v>94.1</v>
      </c>
      <c r="N39" s="86">
        <v>108.1</v>
      </c>
      <c r="O39" s="86">
        <v>106.2</v>
      </c>
    </row>
    <row r="40" spans="1:15" ht="13.5">
      <c r="A40" s="96" t="s">
        <v>93</v>
      </c>
      <c r="B40" s="85">
        <v>99.4</v>
      </c>
      <c r="C40" s="86">
        <v>101.2</v>
      </c>
      <c r="D40" s="86">
        <v>96.9</v>
      </c>
      <c r="E40" s="86">
        <v>96.6</v>
      </c>
      <c r="F40" s="86">
        <v>100.1</v>
      </c>
      <c r="G40" s="86">
        <v>103.8</v>
      </c>
      <c r="H40" s="86">
        <v>101.6</v>
      </c>
      <c r="I40" s="86">
        <v>96.9</v>
      </c>
      <c r="J40" s="86">
        <v>92.9</v>
      </c>
      <c r="K40" s="86">
        <v>91.6</v>
      </c>
      <c r="L40" s="86">
        <v>105.1</v>
      </c>
      <c r="M40" s="86">
        <v>95.4</v>
      </c>
      <c r="N40" s="86">
        <v>107.8</v>
      </c>
      <c r="O40" s="86">
        <v>102.4</v>
      </c>
    </row>
    <row r="41" spans="1:15" ht="13.5">
      <c r="A41" s="96" t="s">
        <v>94</v>
      </c>
      <c r="B41" s="85">
        <v>104.5</v>
      </c>
      <c r="C41" s="86">
        <v>95.2</v>
      </c>
      <c r="D41" s="86">
        <v>104.9</v>
      </c>
      <c r="E41" s="86">
        <v>97.2</v>
      </c>
      <c r="F41" s="86">
        <v>102.4</v>
      </c>
      <c r="G41" s="86">
        <v>110.6</v>
      </c>
      <c r="H41" s="86">
        <v>105</v>
      </c>
      <c r="I41" s="86">
        <v>100.9</v>
      </c>
      <c r="J41" s="86">
        <v>98.3</v>
      </c>
      <c r="K41" s="86">
        <v>92.3</v>
      </c>
      <c r="L41" s="86">
        <v>111.6</v>
      </c>
      <c r="M41" s="86">
        <v>95.1</v>
      </c>
      <c r="N41" s="86">
        <v>121.8</v>
      </c>
      <c r="O41" s="86">
        <v>104.6</v>
      </c>
    </row>
    <row r="42" spans="1:15" ht="13.5">
      <c r="A42" s="96" t="s">
        <v>95</v>
      </c>
      <c r="B42" s="85">
        <v>102.1</v>
      </c>
      <c r="C42" s="86">
        <v>100.8</v>
      </c>
      <c r="D42" s="86">
        <v>101.5</v>
      </c>
      <c r="E42" s="86">
        <v>98.9</v>
      </c>
      <c r="F42" s="86">
        <v>102.4</v>
      </c>
      <c r="G42" s="86">
        <v>108.7</v>
      </c>
      <c r="H42" s="86">
        <v>101.4</v>
      </c>
      <c r="I42" s="86">
        <v>101.7</v>
      </c>
      <c r="J42" s="86">
        <v>96.5</v>
      </c>
      <c r="K42" s="86">
        <v>87.6</v>
      </c>
      <c r="L42" s="86">
        <v>106.6</v>
      </c>
      <c r="M42" s="86">
        <v>95.4</v>
      </c>
      <c r="N42" s="86">
        <v>113.5</v>
      </c>
      <c r="O42" s="86">
        <v>103.5</v>
      </c>
    </row>
    <row r="43" spans="1:15" ht="15" customHeight="1">
      <c r="A43" s="96" t="s">
        <v>96</v>
      </c>
      <c r="B43" s="85">
        <v>97.2</v>
      </c>
      <c r="C43" s="86">
        <v>91.8</v>
      </c>
      <c r="D43" s="86">
        <v>93.9</v>
      </c>
      <c r="E43" s="86">
        <v>99.5</v>
      </c>
      <c r="F43" s="86">
        <v>95.7</v>
      </c>
      <c r="G43" s="86">
        <v>103.4</v>
      </c>
      <c r="H43" s="86">
        <v>102.7</v>
      </c>
      <c r="I43" s="86">
        <v>101.1</v>
      </c>
      <c r="J43" s="86">
        <v>94</v>
      </c>
      <c r="K43" s="86">
        <v>91.9</v>
      </c>
      <c r="L43" s="86">
        <v>102.6</v>
      </c>
      <c r="M43" s="86">
        <v>90.4</v>
      </c>
      <c r="N43" s="86">
        <v>108.6</v>
      </c>
      <c r="O43" s="86">
        <v>100.4</v>
      </c>
    </row>
    <row r="44" spans="1:15" ht="15" customHeight="1">
      <c r="A44" s="96" t="s">
        <v>97</v>
      </c>
      <c r="B44" s="85">
        <v>98.6</v>
      </c>
      <c r="C44" s="86">
        <v>96.7</v>
      </c>
      <c r="D44" s="86">
        <v>98.6</v>
      </c>
      <c r="E44" s="86">
        <v>92.1</v>
      </c>
      <c r="F44" s="86">
        <v>97.9</v>
      </c>
      <c r="G44" s="86">
        <v>110.2</v>
      </c>
      <c r="H44" s="86">
        <v>101.7</v>
      </c>
      <c r="I44" s="86">
        <v>89.4</v>
      </c>
      <c r="J44" s="86">
        <v>94</v>
      </c>
      <c r="K44" s="86">
        <v>89.8</v>
      </c>
      <c r="L44" s="86">
        <v>104.5</v>
      </c>
      <c r="M44" s="86">
        <v>88.1</v>
      </c>
      <c r="N44" s="86">
        <v>106.6</v>
      </c>
      <c r="O44" s="86">
        <v>97.1</v>
      </c>
    </row>
    <row r="45" spans="1:15" ht="15" customHeight="1">
      <c r="A45" s="96" t="s">
        <v>98</v>
      </c>
      <c r="B45" s="85">
        <v>101.2</v>
      </c>
      <c r="C45" s="86">
        <v>98.9</v>
      </c>
      <c r="D45" s="86">
        <v>101.8</v>
      </c>
      <c r="E45" s="86">
        <v>97.7</v>
      </c>
      <c r="F45" s="86">
        <v>101</v>
      </c>
      <c r="G45" s="86">
        <v>112.2</v>
      </c>
      <c r="H45" s="86">
        <v>97.3</v>
      </c>
      <c r="I45" s="86">
        <v>103.2</v>
      </c>
      <c r="J45" s="86">
        <v>98.5</v>
      </c>
      <c r="K45" s="86">
        <v>87.1</v>
      </c>
      <c r="L45" s="86">
        <v>106.4</v>
      </c>
      <c r="M45" s="86">
        <v>90.6</v>
      </c>
      <c r="N45" s="86">
        <v>116</v>
      </c>
      <c r="O45" s="86">
        <v>101.1</v>
      </c>
    </row>
    <row r="46" spans="1:15" ht="15" customHeight="1">
      <c r="A46" s="96" t="s">
        <v>99</v>
      </c>
      <c r="B46" s="85">
        <v>103.2</v>
      </c>
      <c r="C46" s="86">
        <v>105.6</v>
      </c>
      <c r="D46" s="86">
        <v>104.2</v>
      </c>
      <c r="E46" s="86">
        <v>102.1</v>
      </c>
      <c r="F46" s="86">
        <v>104.2</v>
      </c>
      <c r="G46" s="86">
        <v>120.3</v>
      </c>
      <c r="H46" s="86">
        <v>100.4</v>
      </c>
      <c r="I46" s="86">
        <v>98.9</v>
      </c>
      <c r="J46" s="86">
        <v>100</v>
      </c>
      <c r="K46" s="86">
        <v>102.7</v>
      </c>
      <c r="L46" s="86">
        <v>107.3</v>
      </c>
      <c r="M46" s="86">
        <v>83.9</v>
      </c>
      <c r="N46" s="86">
        <v>113.1</v>
      </c>
      <c r="O46" s="86">
        <v>105.5</v>
      </c>
    </row>
    <row r="47" spans="1:15" ht="16.5" customHeight="1">
      <c r="A47" s="96" t="s">
        <v>100</v>
      </c>
      <c r="B47" s="85">
        <v>98.8</v>
      </c>
      <c r="C47" s="86">
        <v>99.1</v>
      </c>
      <c r="D47" s="86">
        <v>100.5</v>
      </c>
      <c r="E47" s="86">
        <v>94.5</v>
      </c>
      <c r="F47" s="86">
        <v>96.9</v>
      </c>
      <c r="G47" s="86">
        <v>117.5</v>
      </c>
      <c r="H47" s="86">
        <v>101.4</v>
      </c>
      <c r="I47" s="86">
        <v>96.1</v>
      </c>
      <c r="J47" s="86">
        <v>84.5</v>
      </c>
      <c r="K47" s="86">
        <v>89</v>
      </c>
      <c r="L47" s="86">
        <v>101.3</v>
      </c>
      <c r="M47" s="86">
        <v>77.3</v>
      </c>
      <c r="N47" s="86">
        <v>103.8</v>
      </c>
      <c r="O47" s="86">
        <v>99.1</v>
      </c>
    </row>
    <row r="48" spans="1:15" ht="16.5" customHeight="1">
      <c r="A48" s="96" t="s">
        <v>110</v>
      </c>
      <c r="B48" s="85">
        <v>91.6</v>
      </c>
      <c r="C48" s="86">
        <v>87.2</v>
      </c>
      <c r="D48" s="86">
        <v>90.6</v>
      </c>
      <c r="E48" s="86">
        <v>91.6</v>
      </c>
      <c r="F48" s="86">
        <v>97.6</v>
      </c>
      <c r="G48" s="86">
        <v>102</v>
      </c>
      <c r="H48" s="86">
        <v>97.3</v>
      </c>
      <c r="I48" s="86">
        <v>91.1</v>
      </c>
      <c r="J48" s="86">
        <v>86.2</v>
      </c>
      <c r="K48" s="86">
        <v>95.1</v>
      </c>
      <c r="L48" s="86">
        <v>95.1</v>
      </c>
      <c r="M48" s="86">
        <v>77.6</v>
      </c>
      <c r="N48" s="86">
        <v>98.6</v>
      </c>
      <c r="O48" s="86">
        <v>90.6</v>
      </c>
    </row>
    <row r="49" spans="1:15" ht="16.5" customHeight="1">
      <c r="A49" s="97" t="s">
        <v>111</v>
      </c>
      <c r="B49" s="85">
        <v>99.9</v>
      </c>
      <c r="C49" s="86">
        <v>100.9</v>
      </c>
      <c r="D49" s="86">
        <v>101.4</v>
      </c>
      <c r="E49" s="86">
        <v>99.2</v>
      </c>
      <c r="F49" s="86">
        <v>102.3</v>
      </c>
      <c r="G49" s="86">
        <v>113.1</v>
      </c>
      <c r="H49" s="86">
        <v>101.3</v>
      </c>
      <c r="I49" s="86">
        <v>92.8</v>
      </c>
      <c r="J49" s="86">
        <v>96.2</v>
      </c>
      <c r="K49" s="86">
        <v>109.4</v>
      </c>
      <c r="L49" s="86">
        <v>103.6</v>
      </c>
      <c r="M49" s="86">
        <v>84.5</v>
      </c>
      <c r="N49" s="86">
        <v>103.3</v>
      </c>
      <c r="O49" s="86">
        <v>94.6</v>
      </c>
    </row>
    <row r="50" spans="1:15" ht="16.5" customHeight="1">
      <c r="A50" s="97" t="s">
        <v>112</v>
      </c>
      <c r="B50" s="85">
        <v>99.5</v>
      </c>
      <c r="C50" s="86">
        <v>98.7</v>
      </c>
      <c r="D50" s="86">
        <v>100.7</v>
      </c>
      <c r="E50" s="86">
        <v>99.1</v>
      </c>
      <c r="F50" s="86">
        <v>101.9</v>
      </c>
      <c r="G50" s="86">
        <v>115.7</v>
      </c>
      <c r="H50" s="86">
        <v>100.2</v>
      </c>
      <c r="I50" s="86">
        <v>98.4</v>
      </c>
      <c r="J50" s="86">
        <v>95.3</v>
      </c>
      <c r="K50" s="86">
        <v>80.6</v>
      </c>
      <c r="L50" s="86">
        <v>98.9</v>
      </c>
      <c r="M50" s="86">
        <v>86.2</v>
      </c>
      <c r="N50" s="86">
        <v>105.9</v>
      </c>
      <c r="O50" s="86">
        <v>96.6</v>
      </c>
    </row>
    <row r="51" spans="1:15" ht="16.5" customHeight="1">
      <c r="A51" s="97" t="s">
        <v>207</v>
      </c>
      <c r="B51" s="85">
        <v>103.4</v>
      </c>
      <c r="C51" s="86">
        <v>99.8</v>
      </c>
      <c r="D51" s="86">
        <v>103.6</v>
      </c>
      <c r="E51" s="86">
        <v>95.9</v>
      </c>
      <c r="F51" s="86">
        <v>102.9</v>
      </c>
      <c r="G51" s="86">
        <v>114.2</v>
      </c>
      <c r="H51" s="86">
        <v>101.9</v>
      </c>
      <c r="I51" s="86">
        <v>104</v>
      </c>
      <c r="J51" s="86">
        <v>97.7</v>
      </c>
      <c r="K51" s="86">
        <v>87.9</v>
      </c>
      <c r="L51" s="86">
        <v>112.1</v>
      </c>
      <c r="M51" s="86">
        <v>97.6</v>
      </c>
      <c r="N51" s="86">
        <v>108.4</v>
      </c>
      <c r="O51" s="86">
        <v>97.2</v>
      </c>
    </row>
    <row r="52" spans="1:15" ht="13.5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25">
      <selection activeCell="B41" sqref="B41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3" t="s">
        <v>114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14.25">
      <c r="A2" s="74" t="s">
        <v>116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 t="s">
        <v>75</v>
      </c>
    </row>
    <row r="3" spans="1:15" ht="13.5">
      <c r="A3" s="77"/>
      <c r="B3" s="238" t="s">
        <v>76</v>
      </c>
      <c r="C3" s="238" t="s">
        <v>77</v>
      </c>
      <c r="D3" s="238" t="s">
        <v>78</v>
      </c>
      <c r="E3" s="241" t="s">
        <v>79</v>
      </c>
      <c r="F3" s="238" t="s">
        <v>80</v>
      </c>
      <c r="G3" s="238" t="s">
        <v>81</v>
      </c>
      <c r="H3" s="238" t="s">
        <v>82</v>
      </c>
      <c r="I3" s="238" t="s">
        <v>83</v>
      </c>
      <c r="J3" s="238" t="s">
        <v>84</v>
      </c>
      <c r="K3" s="238" t="s">
        <v>85</v>
      </c>
      <c r="L3" s="238" t="s">
        <v>86</v>
      </c>
      <c r="M3" s="238" t="s">
        <v>87</v>
      </c>
      <c r="N3" s="238" t="s">
        <v>88</v>
      </c>
      <c r="O3" s="238" t="s">
        <v>89</v>
      </c>
    </row>
    <row r="4" spans="1:15" ht="13.5">
      <c r="A4" s="78" t="s">
        <v>90</v>
      </c>
      <c r="B4" s="239"/>
      <c r="C4" s="239"/>
      <c r="D4" s="239"/>
      <c r="E4" s="242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1:15" ht="13.5">
      <c r="A5" s="80"/>
      <c r="B5" s="240"/>
      <c r="C5" s="240"/>
      <c r="D5" s="240"/>
      <c r="E5" s="243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ht="13.5">
      <c r="A6" s="81"/>
      <c r="B6" s="79"/>
      <c r="C6" s="82"/>
      <c r="D6" s="82"/>
      <c r="E6" s="83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1:15" ht="13.5">
      <c r="A7" s="84" t="s">
        <v>91</v>
      </c>
      <c r="B7" s="85">
        <v>100</v>
      </c>
      <c r="C7" s="86">
        <v>100</v>
      </c>
      <c r="D7" s="86">
        <v>100</v>
      </c>
      <c r="E7" s="86">
        <v>100</v>
      </c>
      <c r="F7" s="86">
        <v>100</v>
      </c>
      <c r="G7" s="86">
        <v>100</v>
      </c>
      <c r="H7" s="86">
        <v>100</v>
      </c>
      <c r="I7" s="86">
        <v>100</v>
      </c>
      <c r="J7" s="86">
        <v>100</v>
      </c>
      <c r="K7" s="86">
        <v>100</v>
      </c>
      <c r="L7" s="86">
        <v>100</v>
      </c>
      <c r="M7" s="86">
        <v>100</v>
      </c>
      <c r="N7" s="86">
        <v>100</v>
      </c>
      <c r="O7" s="86">
        <v>100</v>
      </c>
    </row>
    <row r="8" spans="1:15" ht="13.5">
      <c r="A8" s="87" t="s">
        <v>92</v>
      </c>
      <c r="B8" s="85">
        <v>100</v>
      </c>
      <c r="C8" s="86">
        <v>93.58333333333336</v>
      </c>
      <c r="D8" s="86">
        <v>101.09166666666668</v>
      </c>
      <c r="E8" s="86">
        <v>101.08333333333333</v>
      </c>
      <c r="F8" s="86">
        <v>105.1</v>
      </c>
      <c r="G8" s="86">
        <v>103.225</v>
      </c>
      <c r="H8" s="86">
        <v>102.5</v>
      </c>
      <c r="I8" s="86">
        <v>101.80833333333334</v>
      </c>
      <c r="J8" s="86">
        <v>88.79166666666667</v>
      </c>
      <c r="K8" s="86">
        <v>101.15833333333332</v>
      </c>
      <c r="L8" s="86">
        <v>97.19166666666666</v>
      </c>
      <c r="M8" s="86">
        <v>97.49166666666667</v>
      </c>
      <c r="N8" s="86">
        <v>98.78333333333332</v>
      </c>
      <c r="O8" s="86">
        <v>97.975</v>
      </c>
    </row>
    <row r="9" spans="1:15" ht="13.5">
      <c r="A9" s="87" t="s">
        <v>108</v>
      </c>
      <c r="B9" s="85">
        <v>99.01666666666665</v>
      </c>
      <c r="C9" s="86">
        <v>96.93333333333334</v>
      </c>
      <c r="D9" s="86">
        <v>100.04166666666667</v>
      </c>
      <c r="E9" s="86">
        <v>97.15833333333332</v>
      </c>
      <c r="F9" s="86">
        <v>103.25</v>
      </c>
      <c r="G9" s="86">
        <v>101.825</v>
      </c>
      <c r="H9" s="86">
        <v>97.25833333333334</v>
      </c>
      <c r="I9" s="86">
        <v>97.73333333333333</v>
      </c>
      <c r="J9" s="86">
        <v>80.14166666666667</v>
      </c>
      <c r="K9" s="86">
        <v>97.80833333333334</v>
      </c>
      <c r="L9" s="86">
        <v>100.75833333333334</v>
      </c>
      <c r="M9" s="86">
        <v>94.95833333333333</v>
      </c>
      <c r="N9" s="86">
        <v>104.04166666666667</v>
      </c>
      <c r="O9" s="86">
        <v>100.38333333333334</v>
      </c>
    </row>
    <row r="10" spans="1:15" ht="13.5">
      <c r="A10" s="87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</row>
    <row r="11" spans="1:15" ht="13.5">
      <c r="A11" s="84"/>
      <c r="B11" s="85"/>
      <c r="C11" s="86"/>
      <c r="D11" s="86"/>
      <c r="E11" s="86"/>
      <c r="F11" s="86"/>
      <c r="G11" s="86"/>
      <c r="H11" s="86"/>
      <c r="I11" s="86"/>
      <c r="J11" s="72"/>
      <c r="K11" s="72"/>
      <c r="L11" s="72"/>
      <c r="M11" s="72"/>
      <c r="N11" s="72"/>
      <c r="O11" s="86"/>
    </row>
    <row r="12" spans="1:15" ht="13.5">
      <c r="A12" s="97" t="s">
        <v>206</v>
      </c>
      <c r="B12" s="85">
        <v>102.5</v>
      </c>
      <c r="C12" s="86">
        <v>93.6</v>
      </c>
      <c r="D12" s="86">
        <v>103.5</v>
      </c>
      <c r="E12" s="86">
        <v>96.3</v>
      </c>
      <c r="F12" s="86">
        <v>108.7</v>
      </c>
      <c r="G12" s="86">
        <v>103.5</v>
      </c>
      <c r="H12" s="86">
        <v>100</v>
      </c>
      <c r="I12" s="86">
        <v>100.8</v>
      </c>
      <c r="J12" s="86">
        <v>70.8</v>
      </c>
      <c r="K12" s="86">
        <v>107.1</v>
      </c>
      <c r="L12" s="86">
        <v>103.1</v>
      </c>
      <c r="M12" s="86">
        <v>98.3</v>
      </c>
      <c r="N12" s="86">
        <v>103.6</v>
      </c>
      <c r="O12" s="86">
        <v>108.2</v>
      </c>
    </row>
    <row r="13" spans="1:15" ht="13.5">
      <c r="A13" s="96" t="s">
        <v>93</v>
      </c>
      <c r="B13" s="85">
        <v>98.2</v>
      </c>
      <c r="C13" s="86">
        <v>93.4</v>
      </c>
      <c r="D13" s="86">
        <v>96.7</v>
      </c>
      <c r="E13" s="86">
        <v>97.6</v>
      </c>
      <c r="F13" s="86">
        <v>105.1</v>
      </c>
      <c r="G13" s="86">
        <v>97.9</v>
      </c>
      <c r="H13" s="86">
        <v>96.6</v>
      </c>
      <c r="I13" s="86">
        <v>98.9</v>
      </c>
      <c r="J13" s="86">
        <v>79.8</v>
      </c>
      <c r="K13" s="86">
        <v>104.2</v>
      </c>
      <c r="L13" s="86">
        <v>100.6</v>
      </c>
      <c r="M13" s="86">
        <v>100.4</v>
      </c>
      <c r="N13" s="86">
        <v>105.5</v>
      </c>
      <c r="O13" s="86">
        <v>99.9</v>
      </c>
    </row>
    <row r="14" spans="1:15" ht="13.5">
      <c r="A14" s="96" t="s">
        <v>94</v>
      </c>
      <c r="B14" s="85">
        <v>104.2</v>
      </c>
      <c r="C14" s="86">
        <v>96.1</v>
      </c>
      <c r="D14" s="86">
        <v>105.5</v>
      </c>
      <c r="E14" s="86">
        <v>100.3</v>
      </c>
      <c r="F14" s="86">
        <v>105.5</v>
      </c>
      <c r="G14" s="86">
        <v>103.8</v>
      </c>
      <c r="H14" s="86">
        <v>100.4</v>
      </c>
      <c r="I14" s="86">
        <v>100.5</v>
      </c>
      <c r="J14" s="86">
        <v>80.1</v>
      </c>
      <c r="K14" s="86">
        <v>104</v>
      </c>
      <c r="L14" s="86">
        <v>110.8</v>
      </c>
      <c r="M14" s="86">
        <v>104.3</v>
      </c>
      <c r="N14" s="86">
        <v>114.6</v>
      </c>
      <c r="O14" s="86">
        <v>105.6</v>
      </c>
    </row>
    <row r="15" spans="1:15" ht="13.5">
      <c r="A15" s="96" t="s">
        <v>95</v>
      </c>
      <c r="B15" s="85">
        <v>100.4</v>
      </c>
      <c r="C15" s="86">
        <v>102.1</v>
      </c>
      <c r="D15" s="86">
        <v>101.4</v>
      </c>
      <c r="E15" s="86">
        <v>101.1</v>
      </c>
      <c r="F15" s="86">
        <v>105.7</v>
      </c>
      <c r="G15" s="86">
        <v>104.4</v>
      </c>
      <c r="H15" s="86">
        <v>96.5</v>
      </c>
      <c r="I15" s="86">
        <v>100.4</v>
      </c>
      <c r="J15" s="86">
        <v>89.4</v>
      </c>
      <c r="K15" s="86">
        <v>83.4</v>
      </c>
      <c r="L15" s="86">
        <v>102.5</v>
      </c>
      <c r="M15" s="86">
        <v>103.6</v>
      </c>
      <c r="N15" s="86">
        <v>102.7</v>
      </c>
      <c r="O15" s="86">
        <v>102.3</v>
      </c>
    </row>
    <row r="16" spans="1:15" ht="15" customHeight="1">
      <c r="A16" s="96" t="s">
        <v>96</v>
      </c>
      <c r="B16" s="85">
        <v>96.3</v>
      </c>
      <c r="C16" s="86">
        <v>93.3</v>
      </c>
      <c r="D16" s="86">
        <v>94.1</v>
      </c>
      <c r="E16" s="86">
        <v>100.3</v>
      </c>
      <c r="F16" s="86">
        <v>97.9</v>
      </c>
      <c r="G16" s="86">
        <v>99</v>
      </c>
      <c r="H16" s="86">
        <v>98.6</v>
      </c>
      <c r="I16" s="86">
        <v>100.1</v>
      </c>
      <c r="J16" s="86">
        <v>80.5</v>
      </c>
      <c r="K16" s="86">
        <v>93.7</v>
      </c>
      <c r="L16" s="86">
        <v>100.7</v>
      </c>
      <c r="M16" s="86">
        <v>90.6</v>
      </c>
      <c r="N16" s="86">
        <v>102.3</v>
      </c>
      <c r="O16" s="86">
        <v>98.1</v>
      </c>
    </row>
    <row r="17" spans="1:15" ht="15" customHeight="1">
      <c r="A17" s="96" t="s">
        <v>97</v>
      </c>
      <c r="B17" s="85">
        <v>97.5</v>
      </c>
      <c r="C17" s="86">
        <v>96.1</v>
      </c>
      <c r="D17" s="86">
        <v>98.6</v>
      </c>
      <c r="E17" s="86">
        <v>93.2</v>
      </c>
      <c r="F17" s="86">
        <v>101.5</v>
      </c>
      <c r="G17" s="86">
        <v>102.7</v>
      </c>
      <c r="H17" s="86">
        <v>97.1</v>
      </c>
      <c r="I17" s="86">
        <v>91.4</v>
      </c>
      <c r="J17" s="86">
        <v>89.1</v>
      </c>
      <c r="K17" s="86">
        <v>97.6</v>
      </c>
      <c r="L17" s="86">
        <v>98.1</v>
      </c>
      <c r="M17" s="86">
        <v>94.3</v>
      </c>
      <c r="N17" s="86">
        <v>98.8</v>
      </c>
      <c r="O17" s="86">
        <v>97.1</v>
      </c>
    </row>
    <row r="18" spans="1:15" ht="15" customHeight="1">
      <c r="A18" s="96" t="s">
        <v>98</v>
      </c>
      <c r="B18" s="85">
        <v>99.4</v>
      </c>
      <c r="C18" s="86">
        <v>100.4</v>
      </c>
      <c r="D18" s="86">
        <v>101.8</v>
      </c>
      <c r="E18" s="86">
        <v>98.7</v>
      </c>
      <c r="F18" s="86">
        <v>103.3</v>
      </c>
      <c r="G18" s="86">
        <v>107.9</v>
      </c>
      <c r="H18" s="86">
        <v>95.7</v>
      </c>
      <c r="I18" s="86">
        <v>99.5</v>
      </c>
      <c r="J18" s="86">
        <v>87.8</v>
      </c>
      <c r="K18" s="86">
        <v>78.4</v>
      </c>
      <c r="L18" s="86">
        <v>102.5</v>
      </c>
      <c r="M18" s="86">
        <v>99.2</v>
      </c>
      <c r="N18" s="86">
        <v>114.5</v>
      </c>
      <c r="O18" s="86">
        <v>97.2</v>
      </c>
    </row>
    <row r="19" spans="1:15" ht="15" customHeight="1">
      <c r="A19" s="96" t="s">
        <v>99</v>
      </c>
      <c r="B19" s="85">
        <v>101.3</v>
      </c>
      <c r="C19" s="86">
        <v>103.1</v>
      </c>
      <c r="D19" s="86">
        <v>104.4</v>
      </c>
      <c r="E19" s="86">
        <v>101.3</v>
      </c>
      <c r="F19" s="86">
        <v>106.7</v>
      </c>
      <c r="G19" s="86">
        <v>108.3</v>
      </c>
      <c r="H19" s="86">
        <v>97.2</v>
      </c>
      <c r="I19" s="86">
        <v>100.2</v>
      </c>
      <c r="J19" s="86">
        <v>87.3</v>
      </c>
      <c r="K19" s="86">
        <v>84.1</v>
      </c>
      <c r="L19" s="86">
        <v>104.4</v>
      </c>
      <c r="M19" s="86">
        <v>92.9</v>
      </c>
      <c r="N19" s="86">
        <v>108.7</v>
      </c>
      <c r="O19" s="86">
        <v>104.2</v>
      </c>
    </row>
    <row r="20" spans="1:15" ht="16.5" customHeight="1">
      <c r="A20" s="96" t="s">
        <v>100</v>
      </c>
      <c r="B20" s="85">
        <v>97.5</v>
      </c>
      <c r="C20" s="86">
        <v>101.2</v>
      </c>
      <c r="D20" s="86">
        <v>100.3</v>
      </c>
      <c r="E20" s="86">
        <v>95.6</v>
      </c>
      <c r="F20" s="86">
        <v>101.8</v>
      </c>
      <c r="G20" s="86">
        <v>103.4</v>
      </c>
      <c r="H20" s="86">
        <v>97.7</v>
      </c>
      <c r="I20" s="86">
        <v>96.1</v>
      </c>
      <c r="J20" s="86">
        <v>83.6</v>
      </c>
      <c r="K20" s="86">
        <v>86.9</v>
      </c>
      <c r="L20" s="86">
        <v>97</v>
      </c>
      <c r="M20" s="86">
        <v>85.8</v>
      </c>
      <c r="N20" s="86">
        <v>101.1</v>
      </c>
      <c r="O20" s="86">
        <v>99.2</v>
      </c>
    </row>
    <row r="21" spans="1:15" ht="16.5" customHeight="1">
      <c r="A21" s="96" t="s">
        <v>110</v>
      </c>
      <c r="B21" s="85">
        <v>90.2</v>
      </c>
      <c r="C21" s="86">
        <v>86.7</v>
      </c>
      <c r="D21" s="86">
        <v>88.4</v>
      </c>
      <c r="E21" s="86">
        <v>90.7</v>
      </c>
      <c r="F21" s="86">
        <v>101.6</v>
      </c>
      <c r="G21" s="86">
        <v>95.1</v>
      </c>
      <c r="H21" s="86">
        <v>91.5</v>
      </c>
      <c r="I21" s="86">
        <v>91.8</v>
      </c>
      <c r="J21" s="86">
        <v>69.2</v>
      </c>
      <c r="K21" s="86">
        <v>92.7</v>
      </c>
      <c r="L21" s="86">
        <v>91.6</v>
      </c>
      <c r="M21" s="86">
        <v>84.9</v>
      </c>
      <c r="N21" s="86">
        <v>93.8</v>
      </c>
      <c r="O21" s="86">
        <v>92.2</v>
      </c>
    </row>
    <row r="22" spans="1:15" ht="16.5" customHeight="1">
      <c r="A22" s="97" t="s">
        <v>111</v>
      </c>
      <c r="B22" s="85">
        <v>98.1</v>
      </c>
      <c r="C22" s="86">
        <v>101.1</v>
      </c>
      <c r="D22" s="86">
        <v>100.8</v>
      </c>
      <c r="E22" s="86">
        <v>93.2</v>
      </c>
      <c r="F22" s="86">
        <v>107.2</v>
      </c>
      <c r="G22" s="86">
        <v>104.7</v>
      </c>
      <c r="H22" s="86">
        <v>95.7</v>
      </c>
      <c r="I22" s="86">
        <v>94.4</v>
      </c>
      <c r="J22" s="86">
        <v>76.4</v>
      </c>
      <c r="K22" s="86">
        <v>92.6</v>
      </c>
      <c r="L22" s="86">
        <v>98.9</v>
      </c>
      <c r="M22" s="86">
        <v>92.4</v>
      </c>
      <c r="N22" s="86">
        <v>99.4</v>
      </c>
      <c r="O22" s="86">
        <v>96.3</v>
      </c>
    </row>
    <row r="23" spans="1:15" ht="16.5" customHeight="1">
      <c r="A23" s="97" t="s">
        <v>112</v>
      </c>
      <c r="B23" s="85">
        <v>97.9</v>
      </c>
      <c r="C23" s="86">
        <v>98.3</v>
      </c>
      <c r="D23" s="86">
        <v>99.4</v>
      </c>
      <c r="E23" s="86">
        <v>93.4</v>
      </c>
      <c r="F23" s="86">
        <v>107.8</v>
      </c>
      <c r="G23" s="86">
        <v>105.5</v>
      </c>
      <c r="H23" s="86">
        <v>95.8</v>
      </c>
      <c r="I23" s="86">
        <v>98.1</v>
      </c>
      <c r="J23" s="86">
        <v>81.3</v>
      </c>
      <c r="K23" s="86">
        <v>87.9</v>
      </c>
      <c r="L23" s="86">
        <v>97.7</v>
      </c>
      <c r="M23" s="86">
        <v>96.7</v>
      </c>
      <c r="N23" s="86">
        <v>101.4</v>
      </c>
      <c r="O23" s="86">
        <v>96.6</v>
      </c>
    </row>
    <row r="24" spans="1:15" ht="16.5" customHeight="1">
      <c r="A24" s="97" t="s">
        <v>207</v>
      </c>
      <c r="B24" s="85">
        <v>101.8</v>
      </c>
      <c r="C24" s="86">
        <v>102</v>
      </c>
      <c r="D24" s="86">
        <v>102.5</v>
      </c>
      <c r="E24" s="86">
        <v>96.7</v>
      </c>
      <c r="F24" s="86">
        <v>109.4</v>
      </c>
      <c r="G24" s="86">
        <v>105.7</v>
      </c>
      <c r="H24" s="86">
        <v>98.4</v>
      </c>
      <c r="I24" s="86">
        <v>105.3</v>
      </c>
      <c r="J24" s="86">
        <v>84</v>
      </c>
      <c r="K24" s="86">
        <v>94.4</v>
      </c>
      <c r="L24" s="86">
        <v>106.7</v>
      </c>
      <c r="M24" s="86">
        <v>106</v>
      </c>
      <c r="N24" s="86">
        <v>106.2</v>
      </c>
      <c r="O24" s="86">
        <v>97.3</v>
      </c>
    </row>
    <row r="25" spans="1:15" ht="13.5">
      <c r="A25" s="90"/>
      <c r="B25" s="91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:15" ht="13.5">
      <c r="A26" s="88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</row>
    <row r="27" spans="1:15" ht="13.5">
      <c r="A27" s="72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</row>
    <row r="28" spans="1:15" ht="13.5">
      <c r="A28" s="72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</row>
    <row r="29" spans="1:15" ht="14.25">
      <c r="A29" s="74" t="s">
        <v>116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6" t="s">
        <v>101</v>
      </c>
    </row>
    <row r="30" spans="1:15" ht="13.5">
      <c r="A30" s="77"/>
      <c r="B30" s="238" t="s">
        <v>76</v>
      </c>
      <c r="C30" s="238" t="s">
        <v>77</v>
      </c>
      <c r="D30" s="238" t="s">
        <v>78</v>
      </c>
      <c r="E30" s="241" t="s">
        <v>79</v>
      </c>
      <c r="F30" s="238" t="s">
        <v>80</v>
      </c>
      <c r="G30" s="238" t="s">
        <v>81</v>
      </c>
      <c r="H30" s="238" t="s">
        <v>82</v>
      </c>
      <c r="I30" s="238" t="s">
        <v>83</v>
      </c>
      <c r="J30" s="238" t="s">
        <v>84</v>
      </c>
      <c r="K30" s="238" t="s">
        <v>85</v>
      </c>
      <c r="L30" s="238" t="s">
        <v>86</v>
      </c>
      <c r="M30" s="238" t="s">
        <v>87</v>
      </c>
      <c r="N30" s="238" t="s">
        <v>88</v>
      </c>
      <c r="O30" s="238" t="s">
        <v>89</v>
      </c>
    </row>
    <row r="31" spans="1:15" ht="13.5">
      <c r="A31" s="78" t="s">
        <v>90</v>
      </c>
      <c r="B31" s="239"/>
      <c r="C31" s="239"/>
      <c r="D31" s="239"/>
      <c r="E31" s="242"/>
      <c r="F31" s="239"/>
      <c r="G31" s="239"/>
      <c r="H31" s="239"/>
      <c r="I31" s="239"/>
      <c r="J31" s="239"/>
      <c r="K31" s="239"/>
      <c r="L31" s="239"/>
      <c r="M31" s="239"/>
      <c r="N31" s="239"/>
      <c r="O31" s="239"/>
    </row>
    <row r="32" spans="1:15" ht="13.5">
      <c r="A32" s="80"/>
      <c r="B32" s="240"/>
      <c r="C32" s="240"/>
      <c r="D32" s="240"/>
      <c r="E32" s="243"/>
      <c r="F32" s="240"/>
      <c r="G32" s="240"/>
      <c r="H32" s="240"/>
      <c r="I32" s="240"/>
      <c r="J32" s="240"/>
      <c r="K32" s="240"/>
      <c r="L32" s="240"/>
      <c r="M32" s="240"/>
      <c r="N32" s="240"/>
      <c r="O32" s="240"/>
    </row>
    <row r="33" spans="1:15" ht="13.5">
      <c r="A33" s="81"/>
      <c r="B33" s="79"/>
      <c r="C33" s="82"/>
      <c r="D33" s="82"/>
      <c r="E33" s="83"/>
      <c r="F33" s="82"/>
      <c r="G33" s="82"/>
      <c r="H33" s="82"/>
      <c r="I33" s="82"/>
      <c r="J33" s="82"/>
      <c r="K33" s="82"/>
      <c r="L33" s="82"/>
      <c r="M33" s="82"/>
      <c r="N33" s="82"/>
      <c r="O33" s="82"/>
    </row>
    <row r="34" spans="1:15" ht="13.5">
      <c r="A34" s="84" t="s">
        <v>91</v>
      </c>
      <c r="B34" s="85">
        <v>100</v>
      </c>
      <c r="C34" s="86">
        <v>100</v>
      </c>
      <c r="D34" s="86">
        <v>100</v>
      </c>
      <c r="E34" s="86">
        <v>100</v>
      </c>
      <c r="F34" s="86">
        <v>100</v>
      </c>
      <c r="G34" s="86">
        <v>100</v>
      </c>
      <c r="H34" s="86">
        <v>100</v>
      </c>
      <c r="I34" s="86">
        <v>100</v>
      </c>
      <c r="J34" s="86">
        <v>100</v>
      </c>
      <c r="K34" s="86">
        <v>100</v>
      </c>
      <c r="L34" s="86">
        <v>100</v>
      </c>
      <c r="M34" s="86">
        <v>100</v>
      </c>
      <c r="N34" s="86">
        <v>100</v>
      </c>
      <c r="O34" s="86">
        <v>100</v>
      </c>
    </row>
    <row r="35" spans="1:15" ht="13.5">
      <c r="A35" s="87" t="s">
        <v>92</v>
      </c>
      <c r="B35" s="85">
        <v>99.68333333333332</v>
      </c>
      <c r="C35" s="86">
        <v>100.40833333333335</v>
      </c>
      <c r="D35" s="86">
        <v>100.325</v>
      </c>
      <c r="E35" s="86">
        <v>101.175</v>
      </c>
      <c r="F35" s="86">
        <v>99.95</v>
      </c>
      <c r="G35" s="86">
        <v>100.61666666666666</v>
      </c>
      <c r="H35" s="86">
        <v>100.86666666666667</v>
      </c>
      <c r="I35" s="86">
        <v>101.70833333333333</v>
      </c>
      <c r="J35" s="86">
        <v>99.71666666666665</v>
      </c>
      <c r="K35" s="86">
        <v>91.04166666666667</v>
      </c>
      <c r="L35" s="86">
        <v>99.625</v>
      </c>
      <c r="M35" s="86">
        <v>95.2666666666667</v>
      </c>
      <c r="N35" s="86">
        <v>100.9</v>
      </c>
      <c r="O35" s="86">
        <v>100.03333333333332</v>
      </c>
    </row>
    <row r="36" spans="1:15" ht="13.5">
      <c r="A36" s="87" t="s">
        <v>108</v>
      </c>
      <c r="B36" s="85">
        <v>99.40833333333335</v>
      </c>
      <c r="C36" s="86">
        <v>96.16666666666667</v>
      </c>
      <c r="D36" s="86">
        <v>99.6416666666667</v>
      </c>
      <c r="E36" s="86">
        <v>96.9</v>
      </c>
      <c r="F36" s="86">
        <v>99.48333333333335</v>
      </c>
      <c r="G36" s="86">
        <v>105.00833333333333</v>
      </c>
      <c r="H36" s="86">
        <v>100.76666666666667</v>
      </c>
      <c r="I36" s="86">
        <v>96.41666666666667</v>
      </c>
      <c r="J36" s="86">
        <v>95.175</v>
      </c>
      <c r="K36" s="86">
        <v>90.725</v>
      </c>
      <c r="L36" s="86">
        <v>103.54166666666667</v>
      </c>
      <c r="M36" s="86">
        <v>89.55</v>
      </c>
      <c r="N36" s="86">
        <v>106.58333333333331</v>
      </c>
      <c r="O36" s="86">
        <v>101.00833333333333</v>
      </c>
    </row>
    <row r="37" spans="1:15" ht="13.5">
      <c r="A37" s="87"/>
      <c r="B37" s="85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</row>
    <row r="38" spans="1:15" ht="13.5">
      <c r="A38" s="84"/>
      <c r="B38" s="85"/>
      <c r="C38" s="86"/>
      <c r="D38" s="86"/>
      <c r="E38" s="86"/>
      <c r="F38" s="86"/>
      <c r="G38" s="86"/>
      <c r="H38" s="86"/>
      <c r="I38" s="86"/>
      <c r="J38" s="72"/>
      <c r="K38" s="72"/>
      <c r="L38" s="72"/>
      <c r="M38" s="72"/>
      <c r="N38" s="72"/>
      <c r="O38" s="86"/>
    </row>
    <row r="39" spans="1:15" ht="13.5">
      <c r="A39" s="97" t="s">
        <v>206</v>
      </c>
      <c r="B39" s="85">
        <v>102.8</v>
      </c>
      <c r="C39" s="86">
        <v>97.3</v>
      </c>
      <c r="D39" s="86">
        <v>103.2</v>
      </c>
      <c r="E39" s="86">
        <v>96.4</v>
      </c>
      <c r="F39" s="86">
        <v>102.3</v>
      </c>
      <c r="G39" s="86">
        <v>107.6</v>
      </c>
      <c r="H39" s="86">
        <v>103.8</v>
      </c>
      <c r="I39" s="86">
        <v>95.9</v>
      </c>
      <c r="J39" s="86">
        <v>99.2</v>
      </c>
      <c r="K39" s="86">
        <v>89.5</v>
      </c>
      <c r="L39" s="86">
        <v>107.7</v>
      </c>
      <c r="M39" s="86">
        <v>94.4</v>
      </c>
      <c r="N39" s="86">
        <v>103.2</v>
      </c>
      <c r="O39" s="86">
        <v>105.2</v>
      </c>
    </row>
    <row r="40" spans="1:15" ht="13.5">
      <c r="A40" s="96" t="s">
        <v>93</v>
      </c>
      <c r="B40" s="85">
        <v>98.6</v>
      </c>
      <c r="C40" s="86">
        <v>98.6</v>
      </c>
      <c r="D40" s="86">
        <v>96.5</v>
      </c>
      <c r="E40" s="86">
        <v>96.8</v>
      </c>
      <c r="F40" s="86">
        <v>101.2</v>
      </c>
      <c r="G40" s="86">
        <v>100.5</v>
      </c>
      <c r="H40" s="86">
        <v>100.6</v>
      </c>
      <c r="I40" s="86">
        <v>95.5</v>
      </c>
      <c r="J40" s="86">
        <v>92.4</v>
      </c>
      <c r="K40" s="86">
        <v>90.8</v>
      </c>
      <c r="L40" s="86">
        <v>103.7</v>
      </c>
      <c r="M40" s="86">
        <v>95.6</v>
      </c>
      <c r="N40" s="86">
        <v>104.3</v>
      </c>
      <c r="O40" s="86">
        <v>101.2</v>
      </c>
    </row>
    <row r="41" spans="1:15" ht="13.5">
      <c r="A41" s="96" t="s">
        <v>94</v>
      </c>
      <c r="B41" s="85">
        <v>104.5</v>
      </c>
      <c r="C41" s="86">
        <v>93.4</v>
      </c>
      <c r="D41" s="86">
        <v>105.5</v>
      </c>
      <c r="E41" s="86">
        <v>101.1</v>
      </c>
      <c r="F41" s="86">
        <v>102.5</v>
      </c>
      <c r="G41" s="86">
        <v>108.7</v>
      </c>
      <c r="H41" s="86">
        <v>104.4</v>
      </c>
      <c r="I41" s="86">
        <v>99.9</v>
      </c>
      <c r="J41" s="86">
        <v>99.5</v>
      </c>
      <c r="K41" s="86">
        <v>90.9</v>
      </c>
      <c r="L41" s="86">
        <v>110.1</v>
      </c>
      <c r="M41" s="86">
        <v>96.1</v>
      </c>
      <c r="N41" s="86">
        <v>116.9</v>
      </c>
      <c r="O41" s="86">
        <v>105.1</v>
      </c>
    </row>
    <row r="42" spans="1:15" ht="13.5">
      <c r="A42" s="96" t="s">
        <v>95</v>
      </c>
      <c r="B42" s="85">
        <v>101.7</v>
      </c>
      <c r="C42" s="86">
        <v>101</v>
      </c>
      <c r="D42" s="86">
        <v>101.7</v>
      </c>
      <c r="E42" s="86">
        <v>100.5</v>
      </c>
      <c r="F42" s="86">
        <v>102.2</v>
      </c>
      <c r="G42" s="86">
        <v>105.5</v>
      </c>
      <c r="H42" s="86">
        <v>101</v>
      </c>
      <c r="I42" s="86">
        <v>101</v>
      </c>
      <c r="J42" s="86">
        <v>98</v>
      </c>
      <c r="K42" s="86">
        <v>86.3</v>
      </c>
      <c r="L42" s="86">
        <v>105</v>
      </c>
      <c r="M42" s="86">
        <v>96.5</v>
      </c>
      <c r="N42" s="86">
        <v>105.6</v>
      </c>
      <c r="O42" s="86">
        <v>103.5</v>
      </c>
    </row>
    <row r="43" spans="1:15" ht="15" customHeight="1">
      <c r="A43" s="96" t="s">
        <v>96</v>
      </c>
      <c r="B43" s="85">
        <v>96.7</v>
      </c>
      <c r="C43" s="86">
        <v>92.5</v>
      </c>
      <c r="D43" s="86">
        <v>93.6</v>
      </c>
      <c r="E43" s="86">
        <v>101</v>
      </c>
      <c r="F43" s="86">
        <v>94.7</v>
      </c>
      <c r="G43" s="86">
        <v>100.4</v>
      </c>
      <c r="H43" s="86">
        <v>102.1</v>
      </c>
      <c r="I43" s="86">
        <v>99.9</v>
      </c>
      <c r="J43" s="86">
        <v>94.9</v>
      </c>
      <c r="K43" s="86">
        <v>89.4</v>
      </c>
      <c r="L43" s="86">
        <v>100.8</v>
      </c>
      <c r="M43" s="86">
        <v>91.4</v>
      </c>
      <c r="N43" s="86">
        <v>106.9</v>
      </c>
      <c r="O43" s="86">
        <v>100.5</v>
      </c>
    </row>
    <row r="44" spans="1:15" ht="15" customHeight="1">
      <c r="A44" s="96" t="s">
        <v>97</v>
      </c>
      <c r="B44" s="85">
        <v>98</v>
      </c>
      <c r="C44" s="86">
        <v>96.4</v>
      </c>
      <c r="D44" s="86">
        <v>98.1</v>
      </c>
      <c r="E44" s="86">
        <v>92.7</v>
      </c>
      <c r="F44" s="86">
        <v>98.1</v>
      </c>
      <c r="G44" s="86">
        <v>107.8</v>
      </c>
      <c r="H44" s="86">
        <v>101.6</v>
      </c>
      <c r="I44" s="86">
        <v>88</v>
      </c>
      <c r="J44" s="86">
        <v>94.3</v>
      </c>
      <c r="K44" s="86">
        <v>88.3</v>
      </c>
      <c r="L44" s="86">
        <v>102.9</v>
      </c>
      <c r="M44" s="86">
        <v>88.7</v>
      </c>
      <c r="N44" s="86">
        <v>101.6</v>
      </c>
      <c r="O44" s="86">
        <v>97.3</v>
      </c>
    </row>
    <row r="45" spans="1:15" ht="15" customHeight="1">
      <c r="A45" s="96" t="s">
        <v>98</v>
      </c>
      <c r="B45" s="85">
        <v>100.5</v>
      </c>
      <c r="C45" s="86">
        <v>99.2</v>
      </c>
      <c r="D45" s="86">
        <v>101.5</v>
      </c>
      <c r="E45" s="86">
        <v>97.1</v>
      </c>
      <c r="F45" s="86">
        <v>99.9</v>
      </c>
      <c r="G45" s="86">
        <v>106.9</v>
      </c>
      <c r="H45" s="86">
        <v>97.1</v>
      </c>
      <c r="I45" s="86">
        <v>101.6</v>
      </c>
      <c r="J45" s="86">
        <v>98.6</v>
      </c>
      <c r="K45" s="86">
        <v>86.9</v>
      </c>
      <c r="L45" s="86">
        <v>103.9</v>
      </c>
      <c r="M45" s="86">
        <v>91.6</v>
      </c>
      <c r="N45" s="86">
        <v>116.6</v>
      </c>
      <c r="O45" s="86">
        <v>101.3</v>
      </c>
    </row>
    <row r="46" spans="1:15" ht="15" customHeight="1">
      <c r="A46" s="96" t="s">
        <v>99</v>
      </c>
      <c r="B46" s="85">
        <v>102.4</v>
      </c>
      <c r="C46" s="86">
        <v>105.5</v>
      </c>
      <c r="D46" s="86">
        <v>104.3</v>
      </c>
      <c r="E46" s="86">
        <v>101.1</v>
      </c>
      <c r="F46" s="86">
        <v>103.2</v>
      </c>
      <c r="G46" s="86">
        <v>110.8</v>
      </c>
      <c r="H46" s="86">
        <v>100.2</v>
      </c>
      <c r="I46" s="86">
        <v>97.9</v>
      </c>
      <c r="J46" s="86">
        <v>99.6</v>
      </c>
      <c r="K46" s="86">
        <v>101.6</v>
      </c>
      <c r="L46" s="86">
        <v>105.5</v>
      </c>
      <c r="M46" s="86">
        <v>84.6</v>
      </c>
      <c r="N46" s="86">
        <v>114.3</v>
      </c>
      <c r="O46" s="86">
        <v>105.6</v>
      </c>
    </row>
    <row r="47" spans="1:15" ht="16.5" customHeight="1">
      <c r="A47" s="96" t="s">
        <v>100</v>
      </c>
      <c r="B47" s="85">
        <v>97.5</v>
      </c>
      <c r="C47" s="86">
        <v>98.5</v>
      </c>
      <c r="D47" s="86">
        <v>99.9</v>
      </c>
      <c r="E47" s="86">
        <v>94.7</v>
      </c>
      <c r="F47" s="86">
        <v>98.4</v>
      </c>
      <c r="G47" s="86">
        <v>107.6</v>
      </c>
      <c r="H47" s="86">
        <v>100.9</v>
      </c>
      <c r="I47" s="86">
        <v>94.4</v>
      </c>
      <c r="J47" s="86">
        <v>84.9</v>
      </c>
      <c r="K47" s="86">
        <v>86.9</v>
      </c>
      <c r="L47" s="86">
        <v>98.7</v>
      </c>
      <c r="M47" s="86">
        <v>78</v>
      </c>
      <c r="N47" s="86">
        <v>102.8</v>
      </c>
      <c r="O47" s="86">
        <v>99.3</v>
      </c>
    </row>
    <row r="48" spans="1:15" ht="16.5" customHeight="1">
      <c r="A48" s="96" t="s">
        <v>110</v>
      </c>
      <c r="B48" s="85">
        <v>90.3</v>
      </c>
      <c r="C48" s="86">
        <v>86.3</v>
      </c>
      <c r="D48" s="86">
        <v>89.7</v>
      </c>
      <c r="E48" s="86">
        <v>89.8</v>
      </c>
      <c r="F48" s="86">
        <v>94.6</v>
      </c>
      <c r="G48" s="86">
        <v>98.2</v>
      </c>
      <c r="H48" s="86">
        <v>96.3</v>
      </c>
      <c r="I48" s="86">
        <v>89.1</v>
      </c>
      <c r="J48" s="86">
        <v>83.8</v>
      </c>
      <c r="K48" s="86">
        <v>92.4</v>
      </c>
      <c r="L48" s="86">
        <v>91.6</v>
      </c>
      <c r="M48" s="86">
        <v>77.7</v>
      </c>
      <c r="N48" s="86">
        <v>99.2</v>
      </c>
      <c r="O48" s="86">
        <v>91</v>
      </c>
    </row>
    <row r="49" spans="1:15" ht="16.5" customHeight="1">
      <c r="A49" s="97" t="s">
        <v>111</v>
      </c>
      <c r="B49" s="85">
        <v>98.9</v>
      </c>
      <c r="C49" s="86">
        <v>99.9</v>
      </c>
      <c r="D49" s="86">
        <v>101.1</v>
      </c>
      <c r="E49" s="86">
        <v>96.6</v>
      </c>
      <c r="F49" s="86">
        <v>99.7</v>
      </c>
      <c r="G49" s="86">
        <v>108.1</v>
      </c>
      <c r="H49" s="86">
        <v>101.5</v>
      </c>
      <c r="I49" s="86">
        <v>91</v>
      </c>
      <c r="J49" s="86">
        <v>95.7</v>
      </c>
      <c r="K49" s="86">
        <v>105.5</v>
      </c>
      <c r="L49" s="86">
        <v>100.5</v>
      </c>
      <c r="M49" s="86">
        <v>84.6</v>
      </c>
      <c r="N49" s="86">
        <v>103.9</v>
      </c>
      <c r="O49" s="86">
        <v>94.7</v>
      </c>
    </row>
    <row r="50" spans="1:15" ht="16.5" customHeight="1">
      <c r="A50" s="97" t="s">
        <v>112</v>
      </c>
      <c r="B50" s="85">
        <v>97.9</v>
      </c>
      <c r="C50" s="86">
        <v>97.6</v>
      </c>
      <c r="D50" s="86">
        <v>99.9</v>
      </c>
      <c r="E50" s="86">
        <v>95.4</v>
      </c>
      <c r="F50" s="86">
        <v>99.4</v>
      </c>
      <c r="G50" s="86">
        <v>106.6</v>
      </c>
      <c r="H50" s="86">
        <v>100.2</v>
      </c>
      <c r="I50" s="86">
        <v>95.7</v>
      </c>
      <c r="J50" s="86">
        <v>94.6</v>
      </c>
      <c r="K50" s="86">
        <v>83.1</v>
      </c>
      <c r="L50" s="86">
        <v>95.8</v>
      </c>
      <c r="M50" s="86">
        <v>86.3</v>
      </c>
      <c r="N50" s="86">
        <v>105.7</v>
      </c>
      <c r="O50" s="86">
        <v>96.5</v>
      </c>
    </row>
    <row r="51" spans="1:15" ht="16.5" customHeight="1">
      <c r="A51" s="97" t="s">
        <v>207</v>
      </c>
      <c r="B51" s="85">
        <v>102.6</v>
      </c>
      <c r="C51" s="86">
        <v>100.2</v>
      </c>
      <c r="D51" s="86">
        <v>103.8</v>
      </c>
      <c r="E51" s="86">
        <v>99.4</v>
      </c>
      <c r="F51" s="86">
        <v>101.7</v>
      </c>
      <c r="G51" s="86">
        <v>107.2</v>
      </c>
      <c r="H51" s="86">
        <v>101.9</v>
      </c>
      <c r="I51" s="86">
        <v>101.5</v>
      </c>
      <c r="J51" s="86">
        <v>95.2</v>
      </c>
      <c r="K51" s="86">
        <v>90.7</v>
      </c>
      <c r="L51" s="86">
        <v>108.8</v>
      </c>
      <c r="M51" s="86">
        <v>97.4</v>
      </c>
      <c r="N51" s="86">
        <v>109.6</v>
      </c>
      <c r="O51" s="86">
        <v>97.4</v>
      </c>
    </row>
    <row r="52" spans="1:15" ht="13.5">
      <c r="A52" s="90"/>
      <c r="B52" s="91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2008-09-17T02:01:39Z</dcterms:modified>
  <cp:category/>
  <cp:version/>
  <cp:contentType/>
  <cp:contentStatus/>
</cp:coreProperties>
</file>