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<sst xmlns="http://schemas.openxmlformats.org/spreadsheetml/2006/main" count="1623" uniqueCount="259">
  <si>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</si>
  <si>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</si>
  <si>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</si>
  <si>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</si>
  <si>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</si>
  <si>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</si>
  <si>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</si>
  <si>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</si>
  <si>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</si>
  <si>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</si>
  <si>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</si>
  <si>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</si>
  <si>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</si>
  <si>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</si>
  <si>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</si>
  <si>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</si>
  <si>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</si>
  <si>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</si>
  <si>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</si>
  <si>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</si>
  <si>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</si>
  <si>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</si>
  <si>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</si>
  <si>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</si>
  <si>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</si>
  <si>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</si>
  <si>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</si>
  <si>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</si>
  <si>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</si>
  <si>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</si>
  <si>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</si>
  <si>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</si>
  <si>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</si>
  <si>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</si>
  <si>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</si>
  <si>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</si>
  <si>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</si>
  <si>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</si>
  <si>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</si>
  <si>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</si>
  <si>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</si>
  <si>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</si>
  <si>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</si>
  <si>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</si>
  <si>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</si>
  <si>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</si>
  <si>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</si>
  <si>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</si>
  <si>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</si>
  <si>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</si>
  <si>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</si>
  <si>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</si>
  <si>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</si>
  <si>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</si>
  <si>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</si>
  <si>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</si>
  <si>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</si>
  <si>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</si>
  <si>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</si>
  <si>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</si>
  <si>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</si>
  <si>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</si>
  <si>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</si>
  <si>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</si>
  <si>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</si>
  <si>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</si>
  <si>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</si>
  <si>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</si>
  <si>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</si>
  <si>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</si>
  <si>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</si>
  <si>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</si>
  <si>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</si>
  <si>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</si>
  <si>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</si>
  <si>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</si>
  <si>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</si>
  <si>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</si>
  <si>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</si>
  <si>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</si>
  <si>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</si>
  <si>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</si>
  <si>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</si>
  <si>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</si>
  <si>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</si>
  <si>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</si>
  <si>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</si>
  <si>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</si>
  <si>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</si>
  <si>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</si>
  <si>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</si>
  <si>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</si>
  <si>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</si>
  <si>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</si>
  <si>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</si>
  <si>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</si>
  <si>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</si>
  <si>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</si>
  <si>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</si>
  <si>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</si>
  <si>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</si>
  <si>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</si>
  <si>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</si>
  <si>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</si>
  <si>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</si>
  <si>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</si>
  <si>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</si>
  <si>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</si>
  <si>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</si>
  <si>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</si>
  <si>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</si>
  <si>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</si>
  <si>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</si>
  <si>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</si>
  <si>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</si>
  <si>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</si>
  <si>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</si>
  <si>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</si>
  <si>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</si>
  <si>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</si>
  <si>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</si>
  <si>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</si>
  <si>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</si>
  <si>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</si>
  <si>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</si>
  <si>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</si>
  <si>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</si>
  <si>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</si>
  <si>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</si>
  <si>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</si>
  <si>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</si>
  <si>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</si>
  <si>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</si>
  <si>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</si>
  <si>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</si>
  <si>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</si>
  <si>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</si>
  <si>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</si>
  <si>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</si>
  <si>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</si>
  <si>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</si>
  <si>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</si>
  <si>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</si>
  <si>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</si>
  <si>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</si>
  <si>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</si>
  <si>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</si>
  <si>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</si>
  <si>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</si>
  <si>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</si>
  <si>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</si>
  <si>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</si>
  <si>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</si>
  <si>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</si>
  <si>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</si>
  <si>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</si>
  <si>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</si>
  <si>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</si>
  <si>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</si>
  <si>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</si>
  <si>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</si>
  <si>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</si>
  <si>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</si>
  <si>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</si>
  <si>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</si>
  <si>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</si>
  <si>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</si>
  <si>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</si>
  <si>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</si>
  <si>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</si>
  <si>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</si>
  <si>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</si>
  <si>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</si>
  <si>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</si>
  <si>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</si>
  <si>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</si>
  <si>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</si>
  <si>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</si>
  <si>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</si>
  <si>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</si>
  <si>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</si>
  <si>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</si>
  <si>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</si>
  <si>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</si>
  <si>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</si>
  <si>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</si>
  <si>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</si>
  <si>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</si>
  <si>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</si>
  <si>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</si>
  <si>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</si>
  <si>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</si>
  <si>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</si>
  <si>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</si>
  <si>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</si>
  <si>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</si>
  <si>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</si>
  <si>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</si>
  <si>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</si>
  <si>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</si>
  <si>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</si>
  <si>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</si>
  <si>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</si>
  <si>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</si>
  <si>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</si>
  <si>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</si>
  <si>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</si>
  <si>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</si>
  <si>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</si>
  <si>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</si>
  <si>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</si>
  <si>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</si>
  <si>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</si>
  <si>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</si>
  <si>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</si>
  <si>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</si>
  <si>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</si>
  <si>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</si>
  <si>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</si>
  <si>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</si>
  <si>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</si>
  <si>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</si>
  <si>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</si>
  <si>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</si>
  <si>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</si>
  <si>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</si>
  <si>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</si>
  <si>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</si>
  <si>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</si>
  <si>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</si>
  <si>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</si>
  <si>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</si>
  <si>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</si>
  <si>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</si>
  <si>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</si>
  <si>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</si>
  <si>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</si>
  <si>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</si>
  <si>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</si>
  <si>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</si>
  <si>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</si>
  <si>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</si>
  <si>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</si>
  <si>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</si>
  <si>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</si>
  <si>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</si>
  <si>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</si>
  <si>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</si>
  <si>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</si>
  <si>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</si>
  <si>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</si>
  <si>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</si>
  <si>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</si>
  <si>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</si>
  <si>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</si>
  <si>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</si>
  <si>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>平成25年6月</t>
  </si>
  <si>
    <t>平成24年 6月</t>
  </si>
  <si>
    <t xml:space="preserve"> 6月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</si>
</sst>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37" xfId="0" applyBorder="1" applyAlignment="1">
      <alignment/>
    </xf>
    <xf numFmtId="180" fontId="5" fillId="0" borderId="11" xfId="61" applyNumberFormat="1" applyFont="1" applyBorder="1" applyAlignment="1">
      <alignment horizontal="center" vertical="center"/>
      <protection/>
    </xf>
    <xf numFmtId="188" fontId="5" fillId="0" borderId="0" xfId="61" applyNumberFormat="1" applyFont="1" applyBorder="1" applyAlignment="1">
      <alignment horizontal="right"/>
      <protection/>
    </xf>
    <xf numFmtId="182" fontId="5" fillId="0" borderId="0" xfId="0" applyNumberFormat="1" applyFont="1" applyAlignment="1">
      <alignment horizontal="center" vertical="center"/>
    </xf>
    <xf numFmtId="0" fontId="0" fillId="0" borderId="40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51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51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51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H2" sqref="H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256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369" t="s">
        <v>93</v>
      </c>
      <c r="C5" s="370"/>
      <c r="D5" s="371"/>
      <c r="E5" s="369" t="s">
        <v>94</v>
      </c>
      <c r="F5" s="370"/>
      <c r="G5" s="371"/>
      <c r="H5" s="369" t="s">
        <v>97</v>
      </c>
      <c r="I5" s="370"/>
      <c r="J5" s="371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205" t="s">
        <v>204</v>
      </c>
    </row>
    <row r="10" spans="1:10" s="40" customFormat="1" ht="13.5">
      <c r="A10" s="45" t="s">
        <v>35</v>
      </c>
      <c r="B10" s="126">
        <v>408986</v>
      </c>
      <c r="C10" s="127">
        <v>59.606481481481474</v>
      </c>
      <c r="D10" s="127">
        <v>-7.325268817204305</v>
      </c>
      <c r="E10" s="126">
        <v>250991</v>
      </c>
      <c r="F10" s="127">
        <v>-0.2955665024630514</v>
      </c>
      <c r="G10" s="127">
        <v>-3.2504780114722673</v>
      </c>
      <c r="H10" s="126">
        <v>157995</v>
      </c>
      <c r="I10" s="128">
        <v>153318</v>
      </c>
      <c r="J10" s="206">
        <v>-24018</v>
      </c>
    </row>
    <row r="11" spans="1:10" s="40" customFormat="1" ht="13.5">
      <c r="A11" s="45" t="s">
        <v>115</v>
      </c>
      <c r="B11" s="126">
        <v>286248</v>
      </c>
      <c r="C11" s="127">
        <v>1.6910935738444193</v>
      </c>
      <c r="D11" s="127">
        <v>-9.164149043303123</v>
      </c>
      <c r="E11" s="126">
        <v>273364</v>
      </c>
      <c r="F11" s="127">
        <v>-2.8855721393034885</v>
      </c>
      <c r="G11" s="127">
        <v>-3.366336633663372</v>
      </c>
      <c r="H11" s="126">
        <v>12884</v>
      </c>
      <c r="I11" s="128">
        <v>12755</v>
      </c>
      <c r="J11" s="206">
        <v>-19520</v>
      </c>
    </row>
    <row r="12" spans="1:10" s="40" customFormat="1" ht="13.5">
      <c r="A12" s="45" t="s">
        <v>116</v>
      </c>
      <c r="B12" s="126">
        <v>551618</v>
      </c>
      <c r="C12" s="127">
        <v>86.44470868014271</v>
      </c>
      <c r="D12" s="127">
        <v>-0.2544529262086369</v>
      </c>
      <c r="E12" s="126">
        <v>292821</v>
      </c>
      <c r="F12" s="127">
        <v>2</v>
      </c>
      <c r="G12" s="127">
        <v>1.0901883052527197</v>
      </c>
      <c r="H12" s="126">
        <v>258797</v>
      </c>
      <c r="I12" s="128">
        <v>249970</v>
      </c>
      <c r="J12" s="206">
        <v>-4813</v>
      </c>
    </row>
    <row r="13" spans="1:10" s="40" customFormat="1" ht="12" customHeight="1">
      <c r="A13" s="46" t="s">
        <v>117</v>
      </c>
      <c r="B13" s="126">
        <v>835947</v>
      </c>
      <c r="C13" s="127">
        <v>74.94949494949493</v>
      </c>
      <c r="D13" s="127">
        <v>-1.8696883852691284</v>
      </c>
      <c r="E13" s="126">
        <v>486680</v>
      </c>
      <c r="F13" s="127">
        <v>1.8429487179487156</v>
      </c>
      <c r="G13" s="127">
        <v>13.786929274843324</v>
      </c>
      <c r="H13" s="126">
        <v>349267</v>
      </c>
      <c r="I13" s="128">
        <v>349267</v>
      </c>
      <c r="J13" s="206">
        <v>-74685</v>
      </c>
    </row>
    <row r="14" spans="1:10" s="40" customFormat="1" ht="12" customHeight="1">
      <c r="A14" s="45" t="s">
        <v>118</v>
      </c>
      <c r="B14" s="126">
        <v>613096</v>
      </c>
      <c r="C14" s="127">
        <v>105.0257731958763</v>
      </c>
      <c r="D14" s="127">
        <v>-2.3926380368098195</v>
      </c>
      <c r="E14" s="126">
        <v>299050</v>
      </c>
      <c r="F14" s="127">
        <v>2.383531960996753</v>
      </c>
      <c r="G14" s="127">
        <v>-4.158215010141983</v>
      </c>
      <c r="H14" s="126">
        <v>314046</v>
      </c>
      <c r="I14" s="128">
        <v>307124</v>
      </c>
      <c r="J14" s="206">
        <v>-1559</v>
      </c>
    </row>
    <row r="15" spans="1:10" s="40" customFormat="1" ht="12" customHeight="1">
      <c r="A15" s="45" t="s">
        <v>119</v>
      </c>
      <c r="B15" s="126">
        <v>334964</v>
      </c>
      <c r="C15" s="127">
        <v>26.196172248803833</v>
      </c>
      <c r="D15" s="127">
        <v>16.445916114790293</v>
      </c>
      <c r="E15" s="126">
        <v>265559</v>
      </c>
      <c r="F15" s="127">
        <v>1.2232415902140703</v>
      </c>
      <c r="G15" s="127">
        <v>8.881578947368414</v>
      </c>
      <c r="H15" s="126">
        <v>69405</v>
      </c>
      <c r="I15" s="128">
        <v>66320</v>
      </c>
      <c r="J15" s="206">
        <v>25576</v>
      </c>
    </row>
    <row r="16" spans="1:10" s="40" customFormat="1" ht="12" customHeight="1">
      <c r="A16" s="45" t="s">
        <v>120</v>
      </c>
      <c r="B16" s="126">
        <v>216400</v>
      </c>
      <c r="C16" s="127">
        <v>4.055390702274984</v>
      </c>
      <c r="D16" s="127">
        <v>-25.967628430682616</v>
      </c>
      <c r="E16" s="126">
        <v>197617</v>
      </c>
      <c r="F16" s="127">
        <v>-0.8387698042870378</v>
      </c>
      <c r="G16" s="127">
        <v>-5.25378450578806</v>
      </c>
      <c r="H16" s="126">
        <v>18783</v>
      </c>
      <c r="I16" s="128">
        <v>10064</v>
      </c>
      <c r="J16" s="206">
        <v>-64929</v>
      </c>
    </row>
    <row r="17" spans="1:10" s="40" customFormat="1" ht="12" customHeight="1">
      <c r="A17" s="45" t="s">
        <v>121</v>
      </c>
      <c r="B17" s="126">
        <v>736499</v>
      </c>
      <c r="C17" s="127">
        <v>130.0742574257426</v>
      </c>
      <c r="D17" s="127">
        <v>-23.686371100164198</v>
      </c>
      <c r="E17" s="126">
        <v>305517</v>
      </c>
      <c r="F17" s="127">
        <v>-1.6511867905056845</v>
      </c>
      <c r="G17" s="127">
        <v>-16.330114135206326</v>
      </c>
      <c r="H17" s="126">
        <v>430982</v>
      </c>
      <c r="I17" s="128">
        <v>421553</v>
      </c>
      <c r="J17" s="206">
        <v>-168624</v>
      </c>
    </row>
    <row r="18" spans="1:10" s="40" customFormat="1" ht="13.5">
      <c r="A18" s="45" t="s">
        <v>122</v>
      </c>
      <c r="B18" s="126">
        <v>214320</v>
      </c>
      <c r="C18" s="136">
        <v>16.526138279932542</v>
      </c>
      <c r="D18" s="136">
        <v>-43.12757201646091</v>
      </c>
      <c r="E18" s="126">
        <v>154460</v>
      </c>
      <c r="F18" s="136">
        <v>-15.846153846153843</v>
      </c>
      <c r="G18" s="136">
        <v>-40.153172866520784</v>
      </c>
      <c r="H18" s="126">
        <v>59860</v>
      </c>
      <c r="I18" s="140">
        <v>59579</v>
      </c>
      <c r="J18" s="207">
        <v>-58962</v>
      </c>
    </row>
    <row r="19" spans="1:10" s="40" customFormat="1" ht="13.5">
      <c r="A19" s="45" t="s">
        <v>124</v>
      </c>
      <c r="B19" s="126">
        <v>678255</v>
      </c>
      <c r="C19" s="136">
        <v>76.35402906208718</v>
      </c>
      <c r="D19" s="136">
        <v>-3.4008683068017285</v>
      </c>
      <c r="E19" s="126">
        <v>378133</v>
      </c>
      <c r="F19" s="136">
        <v>-1.3184584178498957</v>
      </c>
      <c r="G19" s="136">
        <v>-2.7972027972027944</v>
      </c>
      <c r="H19" s="126">
        <v>300122</v>
      </c>
      <c r="I19" s="140">
        <v>298780</v>
      </c>
      <c r="J19" s="207">
        <v>-12759</v>
      </c>
    </row>
    <row r="20" spans="1:10" s="40" customFormat="1" ht="13.5">
      <c r="A20" s="45" t="s">
        <v>125</v>
      </c>
      <c r="B20" s="126">
        <v>117666</v>
      </c>
      <c r="C20" s="136">
        <v>15.154994259471877</v>
      </c>
      <c r="D20" s="136">
        <v>-0.496031746031746</v>
      </c>
      <c r="E20" s="126">
        <v>100019</v>
      </c>
      <c r="F20" s="136">
        <v>-1.93965517241379</v>
      </c>
      <c r="G20" s="136">
        <v>-2.8815368196371427</v>
      </c>
      <c r="H20" s="126">
        <v>17647</v>
      </c>
      <c r="I20" s="140">
        <v>17432</v>
      </c>
      <c r="J20" s="207">
        <v>2382</v>
      </c>
    </row>
    <row r="21" spans="1:10" s="40" customFormat="1" ht="13.5">
      <c r="A21" s="45" t="s">
        <v>126</v>
      </c>
      <c r="B21" s="126">
        <v>231796</v>
      </c>
      <c r="C21" s="136">
        <v>10.466067048242026</v>
      </c>
      <c r="D21" s="136">
        <v>-40.53697183098591</v>
      </c>
      <c r="E21" s="126">
        <v>197578</v>
      </c>
      <c r="F21" s="136">
        <v>-5.658914728682168</v>
      </c>
      <c r="G21" s="136">
        <v>-17.210884353741495</v>
      </c>
      <c r="H21" s="126">
        <v>34218</v>
      </c>
      <c r="I21" s="140">
        <v>33840</v>
      </c>
      <c r="J21" s="207">
        <v>-116967</v>
      </c>
    </row>
    <row r="22" spans="1:10" s="40" customFormat="1" ht="13.5">
      <c r="A22" s="45" t="s">
        <v>36</v>
      </c>
      <c r="B22" s="126">
        <v>652118</v>
      </c>
      <c r="C22" s="127">
        <v>108.18915801614763</v>
      </c>
      <c r="D22" s="127">
        <v>-9.433015554440546</v>
      </c>
      <c r="E22" s="126">
        <v>295088</v>
      </c>
      <c r="F22" s="127">
        <v>-4.6846846846846875</v>
      </c>
      <c r="G22" s="127">
        <v>-5.535714285714288</v>
      </c>
      <c r="H22" s="126">
        <v>357030</v>
      </c>
      <c r="I22" s="128">
        <v>353437</v>
      </c>
      <c r="J22" s="206">
        <v>-50495</v>
      </c>
    </row>
    <row r="23" spans="1:10" s="40" customFormat="1" ht="13.5">
      <c r="A23" s="45" t="s">
        <v>127</v>
      </c>
      <c r="B23" s="126">
        <v>401695</v>
      </c>
      <c r="C23" s="127">
        <v>68.30143540669856</v>
      </c>
      <c r="D23" s="127">
        <v>3.303964757709251</v>
      </c>
      <c r="E23" s="126">
        <v>240509</v>
      </c>
      <c r="F23" s="127">
        <v>0.8196721311475527</v>
      </c>
      <c r="G23" s="127">
        <v>-4.280155642023338</v>
      </c>
      <c r="H23" s="126">
        <v>161186</v>
      </c>
      <c r="I23" s="128">
        <v>160954</v>
      </c>
      <c r="J23" s="206">
        <v>23766</v>
      </c>
    </row>
    <row r="24" spans="1:10" s="40" customFormat="1" ht="13.5">
      <c r="A24" s="45" t="s">
        <v>128</v>
      </c>
      <c r="B24" s="126">
        <v>564770</v>
      </c>
      <c r="C24" s="127">
        <v>118.46318036286017</v>
      </c>
      <c r="D24" s="127">
        <v>-7.626353790613721</v>
      </c>
      <c r="E24" s="126">
        <v>256810</v>
      </c>
      <c r="F24" s="127">
        <v>-0.6861063464837025</v>
      </c>
      <c r="G24" s="127">
        <v>-7.137129109863677</v>
      </c>
      <c r="H24" s="126">
        <v>307960</v>
      </c>
      <c r="I24" s="128">
        <v>307960</v>
      </c>
      <c r="J24" s="206">
        <v>-26976</v>
      </c>
    </row>
    <row r="25" spans="1:10" s="40" customFormat="1" ht="13.5">
      <c r="A25" s="47" t="s">
        <v>129</v>
      </c>
      <c r="B25" s="129">
        <v>288177</v>
      </c>
      <c r="C25" s="139">
        <v>37.96992481203007</v>
      </c>
      <c r="D25" s="139">
        <v>0.45620437956204385</v>
      </c>
      <c r="E25" s="129">
        <v>209848</v>
      </c>
      <c r="F25" s="139">
        <v>0.7608695652173944</v>
      </c>
      <c r="G25" s="139">
        <v>-0.7494646680942214</v>
      </c>
      <c r="H25" s="129">
        <v>78329</v>
      </c>
      <c r="I25" s="141">
        <v>77781</v>
      </c>
      <c r="J25" s="208">
        <v>2999</v>
      </c>
    </row>
    <row r="26" spans="1:10" s="40" customFormat="1" ht="28.5" customHeight="1">
      <c r="A26" s="372" t="s">
        <v>38</v>
      </c>
      <c r="B26" s="373"/>
      <c r="C26" s="373"/>
      <c r="D26" s="373"/>
      <c r="E26" s="373"/>
      <c r="F26" s="373"/>
      <c r="G26" s="373"/>
      <c r="H26" s="373"/>
      <c r="I26" s="373"/>
      <c r="J26" s="373"/>
    </row>
    <row r="27" spans="1:10" s="40" customFormat="1" ht="28.5" customHeight="1">
      <c r="A27" s="374" t="s">
        <v>179</v>
      </c>
      <c r="B27" s="375"/>
      <c r="C27" s="375"/>
      <c r="D27" s="375"/>
      <c r="E27" s="375"/>
      <c r="F27" s="375"/>
      <c r="G27" s="375"/>
      <c r="H27" s="375"/>
      <c r="I27" s="375"/>
      <c r="J27" s="37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69" t="s">
        <v>1</v>
      </c>
      <c r="C30" s="370"/>
      <c r="D30" s="371"/>
      <c r="E30" s="369" t="s">
        <v>9</v>
      </c>
      <c r="F30" s="370"/>
      <c r="G30" s="371"/>
      <c r="H30" s="369" t="s">
        <v>10</v>
      </c>
      <c r="I30" s="370"/>
      <c r="J30" s="37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205" t="s">
        <v>187</v>
      </c>
    </row>
    <row r="35" spans="1:10" s="40" customFormat="1" ht="13.5">
      <c r="A35" s="45" t="s">
        <v>235</v>
      </c>
      <c r="B35" s="126">
        <v>511138</v>
      </c>
      <c r="C35" s="127">
        <v>79.066985645933</v>
      </c>
      <c r="D35" s="127">
        <v>-3.5438144329896915</v>
      </c>
      <c r="E35" s="126">
        <v>283235</v>
      </c>
      <c r="F35" s="127">
        <v>0.788177339901475</v>
      </c>
      <c r="G35" s="127">
        <v>-0.7759456838021311</v>
      </c>
      <c r="H35" s="126">
        <v>227903</v>
      </c>
      <c r="I35" s="128">
        <v>223514</v>
      </c>
      <c r="J35" s="206">
        <v>-16755</v>
      </c>
    </row>
    <row r="36" spans="1:10" s="40" customFormat="1" ht="13.5">
      <c r="A36" s="45" t="s">
        <v>236</v>
      </c>
      <c r="B36" s="126">
        <v>394244</v>
      </c>
      <c r="C36" s="127">
        <v>10.136986301369872</v>
      </c>
      <c r="D36" s="127">
        <v>-22.692307692307686</v>
      </c>
      <c r="E36" s="126">
        <v>333540</v>
      </c>
      <c r="F36" s="127">
        <v>-6.6385669125395275</v>
      </c>
      <c r="G36" s="127">
        <v>-9.8677517802645</v>
      </c>
      <c r="H36" s="126">
        <v>60704</v>
      </c>
      <c r="I36" s="128">
        <v>60085</v>
      </c>
      <c r="J36" s="206">
        <v>-79200</v>
      </c>
    </row>
    <row r="37" spans="1:10" s="40" customFormat="1" ht="13.5">
      <c r="A37" s="45" t="s">
        <v>237</v>
      </c>
      <c r="B37" s="126">
        <v>624543</v>
      </c>
      <c r="C37" s="127">
        <v>99.15356711003625</v>
      </c>
      <c r="D37" s="127">
        <v>-0.12128562765313346</v>
      </c>
      <c r="E37" s="126">
        <v>310101</v>
      </c>
      <c r="F37" s="127">
        <v>2</v>
      </c>
      <c r="G37" s="127">
        <v>-0.2932551319648066</v>
      </c>
      <c r="H37" s="126">
        <v>314442</v>
      </c>
      <c r="I37" s="128">
        <v>304780</v>
      </c>
      <c r="J37" s="206">
        <v>112</v>
      </c>
    </row>
    <row r="38" spans="1:10" s="40" customFormat="1" ht="14.25" customHeight="1">
      <c r="A38" s="46" t="s">
        <v>238</v>
      </c>
      <c r="B38" s="126">
        <v>835947</v>
      </c>
      <c r="C38" s="127">
        <v>75.06297229219142</v>
      </c>
      <c r="D38" s="127">
        <v>7.4188562596599645</v>
      </c>
      <c r="E38" s="126">
        <v>486680</v>
      </c>
      <c r="F38" s="127">
        <v>1.8269230769230822</v>
      </c>
      <c r="G38" s="127">
        <v>8.282208588957065</v>
      </c>
      <c r="H38" s="126">
        <v>349267</v>
      </c>
      <c r="I38" s="128">
        <v>349267</v>
      </c>
      <c r="J38" s="206">
        <v>20711</v>
      </c>
    </row>
    <row r="39" spans="1:10" s="40" customFormat="1" ht="14.25" customHeight="1">
      <c r="A39" s="45" t="s">
        <v>239</v>
      </c>
      <c r="B39" s="126">
        <v>697139</v>
      </c>
      <c r="C39" s="127">
        <v>121.33168927250311</v>
      </c>
      <c r="D39" s="127">
        <v>-1.1019283746556474</v>
      </c>
      <c r="E39" s="126">
        <v>315226</v>
      </c>
      <c r="F39" s="127">
        <v>2.8659160696008157</v>
      </c>
      <c r="G39" s="127">
        <v>0.802407221664992</v>
      </c>
      <c r="H39" s="126">
        <v>381913</v>
      </c>
      <c r="I39" s="128">
        <v>373481</v>
      </c>
      <c r="J39" s="206">
        <v>-10565</v>
      </c>
    </row>
    <row r="40" spans="1:10" s="40" customFormat="1" ht="14.25" customHeight="1">
      <c r="A40" s="45" t="s">
        <v>240</v>
      </c>
      <c r="B40" s="126">
        <v>323037</v>
      </c>
      <c r="C40" s="127">
        <v>19.975786924939467</v>
      </c>
      <c r="D40" s="127">
        <v>-4.894433781190028</v>
      </c>
      <c r="E40" s="126">
        <v>265678</v>
      </c>
      <c r="F40" s="127">
        <v>0.6211180124223692</v>
      </c>
      <c r="G40" s="127">
        <v>-0.5117707267144319</v>
      </c>
      <c r="H40" s="126">
        <v>57359</v>
      </c>
      <c r="I40" s="128">
        <v>51890</v>
      </c>
      <c r="J40" s="206">
        <v>-15567</v>
      </c>
    </row>
    <row r="41" spans="1:10" s="40" customFormat="1" ht="13.5">
      <c r="A41" s="45" t="s">
        <v>241</v>
      </c>
      <c r="B41" s="126">
        <v>236089</v>
      </c>
      <c r="C41" s="127">
        <v>18.14634146341463</v>
      </c>
      <c r="D41" s="127">
        <v>-13.127690100430423</v>
      </c>
      <c r="E41" s="126">
        <v>198226</v>
      </c>
      <c r="F41" s="127">
        <v>0.3466204506065784</v>
      </c>
      <c r="G41" s="127">
        <v>1.04712041884817</v>
      </c>
      <c r="H41" s="126">
        <v>37863</v>
      </c>
      <c r="I41" s="128">
        <v>35763</v>
      </c>
      <c r="J41" s="206">
        <v>-37549</v>
      </c>
    </row>
    <row r="42" spans="1:10" s="40" customFormat="1" ht="13.5">
      <c r="A42" s="45" t="s">
        <v>242</v>
      </c>
      <c r="B42" s="126">
        <v>898995</v>
      </c>
      <c r="C42" s="127">
        <v>160.68601583113457</v>
      </c>
      <c r="D42" s="127">
        <v>0.45754956786985546</v>
      </c>
      <c r="E42" s="126">
        <v>338802</v>
      </c>
      <c r="F42" s="127">
        <v>-1.5592515592515592</v>
      </c>
      <c r="G42" s="127">
        <v>-0.7337526205450763</v>
      </c>
      <c r="H42" s="126">
        <v>560193</v>
      </c>
      <c r="I42" s="128">
        <v>559308</v>
      </c>
      <c r="J42" s="206">
        <v>6427</v>
      </c>
    </row>
    <row r="43" spans="1:10" s="40" customFormat="1" ht="13.5">
      <c r="A43" s="45" t="s">
        <v>243</v>
      </c>
      <c r="B43" s="126">
        <v>677915</v>
      </c>
      <c r="C43" s="136">
        <v>130.43478260869566</v>
      </c>
      <c r="D43" s="136">
        <v>-9.752321981424144</v>
      </c>
      <c r="E43" s="126">
        <v>279312</v>
      </c>
      <c r="F43" s="136">
        <v>-4.432624113475177</v>
      </c>
      <c r="G43" s="136">
        <v>-3.921568627450985</v>
      </c>
      <c r="H43" s="126">
        <v>398603</v>
      </c>
      <c r="I43" s="140">
        <v>396728</v>
      </c>
      <c r="J43" s="207">
        <v>-61887</v>
      </c>
    </row>
    <row r="44" spans="1:10" s="40" customFormat="1" ht="13.5">
      <c r="A44" s="45" t="s">
        <v>244</v>
      </c>
      <c r="B44" s="126">
        <v>793296</v>
      </c>
      <c r="C44" s="136">
        <v>100.13927576601671</v>
      </c>
      <c r="D44" s="136">
        <v>1.1259676284306785</v>
      </c>
      <c r="E44" s="126">
        <v>413422</v>
      </c>
      <c r="F44" s="136">
        <v>4.72193074501574</v>
      </c>
      <c r="G44" s="136">
        <v>3.5269709543568375</v>
      </c>
      <c r="H44" s="126">
        <v>379874</v>
      </c>
      <c r="I44" s="140">
        <v>378140</v>
      </c>
      <c r="J44" s="207">
        <v>-5501</v>
      </c>
    </row>
    <row r="45" spans="1:10" s="40" customFormat="1" ht="13.5">
      <c r="A45" s="45" t="s">
        <v>245</v>
      </c>
      <c r="B45" s="126">
        <v>186565</v>
      </c>
      <c r="C45" s="136">
        <v>33.36557059961315</v>
      </c>
      <c r="D45" s="136">
        <v>15.012510425354462</v>
      </c>
      <c r="E45" s="126">
        <v>134172</v>
      </c>
      <c r="F45" s="136">
        <v>-3.626473254759746</v>
      </c>
      <c r="G45" s="136">
        <v>5.561072492552129</v>
      </c>
      <c r="H45" s="126">
        <v>52393</v>
      </c>
      <c r="I45" s="140">
        <v>51759</v>
      </c>
      <c r="J45" s="207">
        <v>17348</v>
      </c>
    </row>
    <row r="46" spans="1:10" s="40" customFormat="1" ht="13.5">
      <c r="A46" s="45" t="s">
        <v>246</v>
      </c>
      <c r="B46" s="130">
        <v>255530</v>
      </c>
      <c r="C46" s="136">
        <v>13.588283157038234</v>
      </c>
      <c r="D46" s="136">
        <v>-35.519630484988454</v>
      </c>
      <c r="E46" s="126">
        <v>209763</v>
      </c>
      <c r="F46" s="136">
        <v>-6.780982073265795</v>
      </c>
      <c r="G46" s="136">
        <v>-16.129032258064516</v>
      </c>
      <c r="H46" s="126">
        <v>45767</v>
      </c>
      <c r="I46" s="140">
        <v>45767</v>
      </c>
      <c r="J46" s="207">
        <v>-100386</v>
      </c>
    </row>
    <row r="47" spans="1:10" s="40" customFormat="1" ht="13.5">
      <c r="A47" s="45" t="s">
        <v>247</v>
      </c>
      <c r="B47" s="126">
        <v>949991</v>
      </c>
      <c r="C47" s="127">
        <v>143.42105263157896</v>
      </c>
      <c r="D47" s="127">
        <v>-4.728464419475653</v>
      </c>
      <c r="E47" s="126">
        <v>372655</v>
      </c>
      <c r="F47" s="127">
        <v>-4.492362982929021</v>
      </c>
      <c r="G47" s="127">
        <v>-0.1877934272300496</v>
      </c>
      <c r="H47" s="126">
        <v>577336</v>
      </c>
      <c r="I47" s="128">
        <v>577336</v>
      </c>
      <c r="J47" s="206">
        <v>-46059</v>
      </c>
    </row>
    <row r="48" spans="1:10" s="40" customFormat="1" ht="13.5">
      <c r="A48" s="45" t="s">
        <v>248</v>
      </c>
      <c r="B48" s="126">
        <v>404685</v>
      </c>
      <c r="C48" s="127">
        <v>55.12367491166076</v>
      </c>
      <c r="D48" s="127">
        <v>-4.218181818181827</v>
      </c>
      <c r="E48" s="126">
        <v>263421</v>
      </c>
      <c r="F48" s="127">
        <v>1.1077542799597266</v>
      </c>
      <c r="G48" s="127">
        <v>-2.9951690821255985</v>
      </c>
      <c r="H48" s="126">
        <v>141264</v>
      </c>
      <c r="I48" s="128">
        <v>141004</v>
      </c>
      <c r="J48" s="206">
        <v>-9529</v>
      </c>
    </row>
    <row r="49" spans="1:10" s="40" customFormat="1" ht="13.5">
      <c r="A49" s="45" t="s">
        <v>249</v>
      </c>
      <c r="B49" s="126">
        <v>565905</v>
      </c>
      <c r="C49" s="136">
        <v>129.35444579780756</v>
      </c>
      <c r="D49" s="136">
        <v>-29.316816816816804</v>
      </c>
      <c r="E49" s="126">
        <v>241934</v>
      </c>
      <c r="F49" s="136">
        <v>-1.9417475728155338</v>
      </c>
      <c r="G49" s="136">
        <v>-13.748932536293761</v>
      </c>
      <c r="H49" s="126">
        <v>323971</v>
      </c>
      <c r="I49" s="140">
        <v>323971</v>
      </c>
      <c r="J49" s="207">
        <v>-196087</v>
      </c>
    </row>
    <row r="50" spans="1:10" ht="13.5">
      <c r="A50" s="356" t="s">
        <v>250</v>
      </c>
      <c r="B50" s="362">
        <v>247149</v>
      </c>
      <c r="C50" s="4">
        <v>29.510489510489503</v>
      </c>
      <c r="D50" s="4">
        <v>-11.472275334608032</v>
      </c>
      <c r="E50" s="363">
        <v>193115</v>
      </c>
      <c r="F50" s="4">
        <v>1.4319809069212444</v>
      </c>
      <c r="G50" s="4">
        <v>-3.078677309007985</v>
      </c>
      <c r="H50" s="363">
        <v>54034</v>
      </c>
      <c r="I50" s="364">
        <v>53265</v>
      </c>
      <c r="J50" s="365">
        <v>-26020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平成25年6月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8" t="s">
        <v>42</v>
      </c>
      <c r="C3" s="388" t="s">
        <v>43</v>
      </c>
      <c r="D3" s="388" t="s">
        <v>44</v>
      </c>
      <c r="E3" s="388" t="s">
        <v>45</v>
      </c>
      <c r="F3" s="388" t="s">
        <v>46</v>
      </c>
      <c r="G3" s="388" t="s">
        <v>131</v>
      </c>
      <c r="H3" s="388" t="s">
        <v>47</v>
      </c>
      <c r="I3" s="388" t="s">
        <v>48</v>
      </c>
      <c r="J3" s="385" t="s">
        <v>142</v>
      </c>
      <c r="K3" s="382" t="s">
        <v>143</v>
      </c>
      <c r="L3" s="382" t="s">
        <v>144</v>
      </c>
      <c r="M3" s="382" t="s">
        <v>145</v>
      </c>
      <c r="N3" s="388" t="s">
        <v>50</v>
      </c>
      <c r="O3" s="388" t="s">
        <v>49</v>
      </c>
      <c r="P3" s="379" t="s">
        <v>51</v>
      </c>
      <c r="Q3" s="382" t="s">
        <v>52</v>
      </c>
    </row>
    <row r="4" spans="1:17" ht="15" customHeight="1">
      <c r="A4" s="147" t="s">
        <v>53</v>
      </c>
      <c r="B4" s="389"/>
      <c r="C4" s="389"/>
      <c r="D4" s="389"/>
      <c r="E4" s="389"/>
      <c r="F4" s="389"/>
      <c r="G4" s="389"/>
      <c r="H4" s="389"/>
      <c r="I4" s="389"/>
      <c r="J4" s="386"/>
      <c r="K4" s="383"/>
      <c r="L4" s="383"/>
      <c r="M4" s="383"/>
      <c r="N4" s="389"/>
      <c r="O4" s="389"/>
      <c r="P4" s="380"/>
      <c r="Q4" s="383"/>
    </row>
    <row r="5" spans="1:17" ht="15" customHeight="1">
      <c r="A5" s="148"/>
      <c r="B5" s="390"/>
      <c r="C5" s="390"/>
      <c r="D5" s="390"/>
      <c r="E5" s="390"/>
      <c r="F5" s="390"/>
      <c r="G5" s="390"/>
      <c r="H5" s="390"/>
      <c r="I5" s="390"/>
      <c r="J5" s="387"/>
      <c r="K5" s="384"/>
      <c r="L5" s="384"/>
      <c r="M5" s="384"/>
      <c r="N5" s="390"/>
      <c r="O5" s="390"/>
      <c r="P5" s="381"/>
      <c r="Q5" s="384"/>
    </row>
    <row r="6" spans="1:17" ht="15" customHeight="1">
      <c r="A6" s="149"/>
      <c r="B6" s="277"/>
      <c r="C6" s="278"/>
      <c r="D6" s="278"/>
      <c r="E6" s="278"/>
      <c r="F6" s="278"/>
      <c r="G6" s="278"/>
      <c r="H6" s="278"/>
      <c r="I6" s="278"/>
      <c r="J6" s="279"/>
      <c r="K6" s="279"/>
      <c r="L6" s="279"/>
      <c r="M6" s="279"/>
      <c r="N6" s="278"/>
      <c r="O6" s="278"/>
      <c r="P6" s="278"/>
      <c r="Q6" s="280"/>
    </row>
    <row r="7" spans="1:17" ht="16.5" customHeight="1">
      <c r="A7" s="134" t="s">
        <v>186</v>
      </c>
      <c r="B7" s="246">
        <v>84.6</v>
      </c>
      <c r="C7" s="246">
        <v>71.1</v>
      </c>
      <c r="D7" s="246">
        <v>77.2</v>
      </c>
      <c r="E7" s="246">
        <v>111.3</v>
      </c>
      <c r="F7" s="246">
        <v>91.7</v>
      </c>
      <c r="G7" s="246">
        <v>73.4</v>
      </c>
      <c r="H7" s="246">
        <v>111.7</v>
      </c>
      <c r="I7" s="246">
        <v>126.7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67.4</v>
      </c>
      <c r="O7" s="248">
        <v>113.9</v>
      </c>
      <c r="P7" s="248">
        <v>130.7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122.7</v>
      </c>
      <c r="C9" s="251">
        <v>114.6</v>
      </c>
      <c r="D9" s="251">
        <v>103.2</v>
      </c>
      <c r="E9" s="251">
        <v>103.2</v>
      </c>
      <c r="F9" s="251">
        <v>89.8</v>
      </c>
      <c r="G9" s="251">
        <v>129.2</v>
      </c>
      <c r="H9" s="251">
        <v>185.7</v>
      </c>
      <c r="I9" s="251">
        <v>139.3</v>
      </c>
      <c r="J9" s="248">
        <v>225.2</v>
      </c>
      <c r="K9" s="248">
        <v>102.2</v>
      </c>
      <c r="L9" s="248">
        <v>114.2</v>
      </c>
      <c r="M9" s="248">
        <v>77.9</v>
      </c>
      <c r="N9" s="251">
        <v>209.2</v>
      </c>
      <c r="O9" s="251">
        <v>87.6</v>
      </c>
      <c r="P9" s="251">
        <v>58.3</v>
      </c>
      <c r="Q9" s="252">
        <v>111.8</v>
      </c>
    </row>
    <row r="10" spans="1:17" ht="15" customHeight="1">
      <c r="A10" s="212" t="s">
        <v>214</v>
      </c>
      <c r="B10" s="250">
        <v>124</v>
      </c>
      <c r="C10" s="251">
        <v>124.7</v>
      </c>
      <c r="D10" s="251">
        <v>109.2</v>
      </c>
      <c r="E10" s="251">
        <v>90.2</v>
      </c>
      <c r="F10" s="251">
        <v>115</v>
      </c>
      <c r="G10" s="251">
        <v>122.1</v>
      </c>
      <c r="H10" s="251">
        <v>176.1</v>
      </c>
      <c r="I10" s="251">
        <v>174.2</v>
      </c>
      <c r="J10" s="248">
        <v>398</v>
      </c>
      <c r="K10" s="248">
        <v>87.3</v>
      </c>
      <c r="L10" s="248">
        <v>68.3</v>
      </c>
      <c r="M10" s="248">
        <v>114.5</v>
      </c>
      <c r="N10" s="251">
        <v>149.2</v>
      </c>
      <c r="O10" s="251">
        <v>95.8</v>
      </c>
      <c r="P10" s="251">
        <v>107.5</v>
      </c>
      <c r="Q10" s="252">
        <v>104.4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1"/>
      <c r="P11" s="251"/>
      <c r="Q11" s="252"/>
    </row>
    <row r="12" spans="1:17" ht="16.5" customHeight="1">
      <c r="A12" s="59" t="s">
        <v>257</v>
      </c>
      <c r="B12" s="254">
        <v>129.8</v>
      </c>
      <c r="C12" s="255">
        <v>114</v>
      </c>
      <c r="D12" s="255">
        <v>106.9</v>
      </c>
      <c r="E12" s="255">
        <v>93.1</v>
      </c>
      <c r="F12" s="255">
        <v>116.4</v>
      </c>
      <c r="G12" s="255">
        <v>122.6</v>
      </c>
      <c r="H12" s="255">
        <v>217.3</v>
      </c>
      <c r="I12" s="255">
        <v>202.9</v>
      </c>
      <c r="J12" s="255">
        <v>413</v>
      </c>
      <c r="K12" s="255">
        <v>97.6</v>
      </c>
      <c r="L12" s="255">
        <v>52.2</v>
      </c>
      <c r="M12" s="255">
        <v>112.3</v>
      </c>
      <c r="N12" s="255">
        <v>189.8</v>
      </c>
      <c r="O12" s="255">
        <v>88.9</v>
      </c>
      <c r="P12" s="255">
        <v>146</v>
      </c>
      <c r="Q12" s="256">
        <v>97.7</v>
      </c>
    </row>
    <row r="13" spans="1:17" ht="16.5" customHeight="1">
      <c r="A13" s="59" t="s">
        <v>213</v>
      </c>
      <c r="B13" s="254">
        <v>124.6</v>
      </c>
      <c r="C13" s="255">
        <v>130.1</v>
      </c>
      <c r="D13" s="255">
        <v>111.3</v>
      </c>
      <c r="E13" s="255">
        <v>76.3</v>
      </c>
      <c r="F13" s="255">
        <v>118.1</v>
      </c>
      <c r="G13" s="255">
        <v>120.9</v>
      </c>
      <c r="H13" s="255">
        <v>148.1</v>
      </c>
      <c r="I13" s="255">
        <v>158.6</v>
      </c>
      <c r="J13" s="255">
        <v>410.9</v>
      </c>
      <c r="K13" s="255">
        <v>88</v>
      </c>
      <c r="L13" s="255">
        <v>87</v>
      </c>
      <c r="M13" s="255">
        <v>138.6</v>
      </c>
      <c r="N13" s="255">
        <v>161</v>
      </c>
      <c r="O13" s="255">
        <v>98.1</v>
      </c>
      <c r="P13" s="255">
        <v>111.1</v>
      </c>
      <c r="Q13" s="256">
        <v>100</v>
      </c>
    </row>
    <row r="14" spans="1:17" ht="16.5" customHeight="1">
      <c r="A14" s="59" t="s">
        <v>175</v>
      </c>
      <c r="B14" s="254">
        <v>114.9</v>
      </c>
      <c r="C14" s="255">
        <v>134.4</v>
      </c>
      <c r="D14" s="255">
        <v>104.4</v>
      </c>
      <c r="E14" s="255">
        <v>80.2</v>
      </c>
      <c r="F14" s="255">
        <v>109.4</v>
      </c>
      <c r="G14" s="255">
        <v>136.5</v>
      </c>
      <c r="H14" s="255">
        <v>150</v>
      </c>
      <c r="I14" s="255">
        <v>144.3</v>
      </c>
      <c r="J14" s="255">
        <v>352.2</v>
      </c>
      <c r="K14" s="255">
        <v>78.3</v>
      </c>
      <c r="L14" s="255">
        <v>82.6</v>
      </c>
      <c r="M14" s="255">
        <v>108.8</v>
      </c>
      <c r="N14" s="255">
        <v>71.7</v>
      </c>
      <c r="O14" s="255">
        <v>103.7</v>
      </c>
      <c r="P14" s="255">
        <v>84.1</v>
      </c>
      <c r="Q14" s="256">
        <v>94.6</v>
      </c>
    </row>
    <row r="15" spans="1:17" ht="16.5" customHeight="1">
      <c r="A15" s="59" t="s">
        <v>176</v>
      </c>
      <c r="B15" s="254">
        <v>123.7</v>
      </c>
      <c r="C15" s="255">
        <v>109.7</v>
      </c>
      <c r="D15" s="255">
        <v>111.9</v>
      </c>
      <c r="E15" s="255">
        <v>104.6</v>
      </c>
      <c r="F15" s="255">
        <v>112.3</v>
      </c>
      <c r="G15" s="255">
        <v>116.9</v>
      </c>
      <c r="H15" s="255">
        <v>138.5</v>
      </c>
      <c r="I15" s="255">
        <v>117.1</v>
      </c>
      <c r="J15" s="255">
        <v>443.5</v>
      </c>
      <c r="K15" s="255">
        <v>84.3</v>
      </c>
      <c r="L15" s="255">
        <v>73.9</v>
      </c>
      <c r="M15" s="255">
        <v>121.1</v>
      </c>
      <c r="N15" s="255">
        <v>187.7</v>
      </c>
      <c r="O15" s="255">
        <v>101.9</v>
      </c>
      <c r="P15" s="255">
        <v>166.7</v>
      </c>
      <c r="Q15" s="256">
        <v>94.6</v>
      </c>
    </row>
    <row r="16" spans="1:17" ht="16.5" customHeight="1">
      <c r="A16" s="59" t="s">
        <v>177</v>
      </c>
      <c r="B16" s="254">
        <v>126.3</v>
      </c>
      <c r="C16" s="255">
        <v>111.8</v>
      </c>
      <c r="D16" s="255">
        <v>111.9</v>
      </c>
      <c r="E16" s="255">
        <v>119.1</v>
      </c>
      <c r="F16" s="255">
        <v>109.9</v>
      </c>
      <c r="G16" s="255">
        <v>133.6</v>
      </c>
      <c r="H16" s="255">
        <v>148.1</v>
      </c>
      <c r="I16" s="255">
        <v>127.1</v>
      </c>
      <c r="J16" s="255">
        <v>393.5</v>
      </c>
      <c r="K16" s="255">
        <v>85.5</v>
      </c>
      <c r="L16" s="255">
        <v>65.2</v>
      </c>
      <c r="M16" s="255">
        <v>121.1</v>
      </c>
      <c r="N16" s="255">
        <v>167.4</v>
      </c>
      <c r="O16" s="255">
        <v>92.6</v>
      </c>
      <c r="P16" s="255">
        <v>100</v>
      </c>
      <c r="Q16" s="256">
        <v>108.5</v>
      </c>
    </row>
    <row r="17" spans="1:17" ht="16.5" customHeight="1">
      <c r="A17" s="59" t="s">
        <v>173</v>
      </c>
      <c r="B17" s="254">
        <v>125.4</v>
      </c>
      <c r="C17" s="255">
        <v>134.4</v>
      </c>
      <c r="D17" s="255">
        <v>111.3</v>
      </c>
      <c r="E17" s="255">
        <v>102.3</v>
      </c>
      <c r="F17" s="255">
        <v>120.5</v>
      </c>
      <c r="G17" s="255">
        <v>128.2</v>
      </c>
      <c r="H17" s="255">
        <v>146.2</v>
      </c>
      <c r="I17" s="255">
        <v>195.7</v>
      </c>
      <c r="J17" s="255">
        <v>367.4</v>
      </c>
      <c r="K17" s="255">
        <v>91.6</v>
      </c>
      <c r="L17" s="255">
        <v>84.8</v>
      </c>
      <c r="M17" s="255">
        <v>103.5</v>
      </c>
      <c r="N17" s="255">
        <v>150.8</v>
      </c>
      <c r="O17" s="255">
        <v>109.3</v>
      </c>
      <c r="P17" s="255">
        <v>111.1</v>
      </c>
      <c r="Q17" s="256">
        <v>93</v>
      </c>
    </row>
    <row r="18" spans="1:17" ht="16.5" customHeight="1">
      <c r="A18" s="59" t="s">
        <v>174</v>
      </c>
      <c r="B18" s="254">
        <v>128.9</v>
      </c>
      <c r="C18" s="255">
        <v>144.1</v>
      </c>
      <c r="D18" s="255">
        <v>117.5</v>
      </c>
      <c r="E18" s="255">
        <v>99.2</v>
      </c>
      <c r="F18" s="255">
        <v>123.4</v>
      </c>
      <c r="G18" s="255">
        <v>149.8</v>
      </c>
      <c r="H18" s="255">
        <v>136.5</v>
      </c>
      <c r="I18" s="255">
        <v>188.6</v>
      </c>
      <c r="J18" s="255">
        <v>404.3</v>
      </c>
      <c r="K18" s="255">
        <v>85.5</v>
      </c>
      <c r="L18" s="255">
        <v>87</v>
      </c>
      <c r="M18" s="255">
        <v>121.1</v>
      </c>
      <c r="N18" s="255">
        <v>118.7</v>
      </c>
      <c r="O18" s="255">
        <v>105.6</v>
      </c>
      <c r="P18" s="255">
        <v>150.8</v>
      </c>
      <c r="Q18" s="256">
        <v>92.2</v>
      </c>
    </row>
    <row r="19" spans="1:17" ht="16.5" customHeight="1">
      <c r="A19" s="59" t="s">
        <v>215</v>
      </c>
      <c r="B19" s="254">
        <v>113.2</v>
      </c>
      <c r="C19" s="255">
        <v>176.3</v>
      </c>
      <c r="D19" s="255">
        <v>99.4</v>
      </c>
      <c r="E19" s="255">
        <v>109.2</v>
      </c>
      <c r="F19" s="255">
        <v>91.2</v>
      </c>
      <c r="G19" s="255">
        <v>89.4</v>
      </c>
      <c r="H19" s="255">
        <v>146.2</v>
      </c>
      <c r="I19" s="255">
        <v>147.1</v>
      </c>
      <c r="J19" s="255">
        <v>160.9</v>
      </c>
      <c r="K19" s="255">
        <v>75.9</v>
      </c>
      <c r="L19" s="255">
        <v>95.7</v>
      </c>
      <c r="M19" s="255">
        <v>70.2</v>
      </c>
      <c r="N19" s="255">
        <v>173.8</v>
      </c>
      <c r="O19" s="255">
        <v>96.3</v>
      </c>
      <c r="P19" s="255">
        <v>161.9</v>
      </c>
      <c r="Q19" s="256">
        <v>87.6</v>
      </c>
    </row>
    <row r="20" spans="1:17" ht="16.5" customHeight="1">
      <c r="A20" s="59" t="s">
        <v>192</v>
      </c>
      <c r="B20" s="254">
        <v>115.8</v>
      </c>
      <c r="C20" s="255">
        <v>167.7</v>
      </c>
      <c r="D20" s="255">
        <v>113.1</v>
      </c>
      <c r="E20" s="255">
        <v>101.5</v>
      </c>
      <c r="F20" s="255">
        <v>119.9</v>
      </c>
      <c r="G20" s="255">
        <v>83.4</v>
      </c>
      <c r="H20" s="255">
        <v>115.4</v>
      </c>
      <c r="I20" s="255">
        <v>150</v>
      </c>
      <c r="J20" s="255">
        <v>95.7</v>
      </c>
      <c r="K20" s="255">
        <v>89.2</v>
      </c>
      <c r="L20" s="255">
        <v>106.5</v>
      </c>
      <c r="M20" s="255">
        <v>98.2</v>
      </c>
      <c r="N20" s="255">
        <v>172.7</v>
      </c>
      <c r="O20" s="255">
        <v>98.1</v>
      </c>
      <c r="P20" s="255">
        <v>141.3</v>
      </c>
      <c r="Q20" s="256">
        <v>89.9</v>
      </c>
    </row>
    <row r="21" spans="1:17" ht="16.5" customHeight="1">
      <c r="A21" s="59" t="s">
        <v>193</v>
      </c>
      <c r="B21" s="254">
        <v>121.1</v>
      </c>
      <c r="C21" s="255">
        <v>158.1</v>
      </c>
      <c r="D21" s="255">
        <v>120.6</v>
      </c>
      <c r="E21" s="255">
        <v>135.1</v>
      </c>
      <c r="F21" s="255">
        <v>107</v>
      </c>
      <c r="G21" s="255">
        <v>84.7</v>
      </c>
      <c r="H21" s="255">
        <v>134.6</v>
      </c>
      <c r="I21" s="255">
        <v>191.4</v>
      </c>
      <c r="J21" s="255">
        <v>87</v>
      </c>
      <c r="K21" s="255">
        <v>96.4</v>
      </c>
      <c r="L21" s="255">
        <v>108.7</v>
      </c>
      <c r="M21" s="255">
        <v>93</v>
      </c>
      <c r="N21" s="255">
        <v>170.1</v>
      </c>
      <c r="O21" s="255">
        <v>103.7</v>
      </c>
      <c r="P21" s="255">
        <v>171.4</v>
      </c>
      <c r="Q21" s="256">
        <v>89.9</v>
      </c>
    </row>
    <row r="22" spans="1:17" ht="16.5" customHeight="1">
      <c r="A22" s="59" t="s">
        <v>194</v>
      </c>
      <c r="B22" s="254">
        <v>121.1</v>
      </c>
      <c r="C22" s="255">
        <v>141.9</v>
      </c>
      <c r="D22" s="255">
        <v>111.9</v>
      </c>
      <c r="E22" s="255">
        <v>135.1</v>
      </c>
      <c r="F22" s="255">
        <v>102.9</v>
      </c>
      <c r="G22" s="255">
        <v>89.4</v>
      </c>
      <c r="H22" s="255">
        <v>150</v>
      </c>
      <c r="I22" s="255">
        <v>170</v>
      </c>
      <c r="J22" s="255">
        <v>108.7</v>
      </c>
      <c r="K22" s="255">
        <v>101.2</v>
      </c>
      <c r="L22" s="255">
        <v>102.2</v>
      </c>
      <c r="M22" s="255">
        <v>107</v>
      </c>
      <c r="N22" s="255">
        <v>196.8</v>
      </c>
      <c r="O22" s="255">
        <v>101.9</v>
      </c>
      <c r="P22" s="255">
        <v>131.7</v>
      </c>
      <c r="Q22" s="256">
        <v>83.7</v>
      </c>
    </row>
    <row r="23" spans="1:17" ht="16.5" customHeight="1">
      <c r="A23" s="59" t="s">
        <v>195</v>
      </c>
      <c r="B23" s="254">
        <v>116.7</v>
      </c>
      <c r="C23" s="255">
        <v>158.1</v>
      </c>
      <c r="D23" s="255">
        <v>100</v>
      </c>
      <c r="E23" s="255">
        <v>115.3</v>
      </c>
      <c r="F23" s="255">
        <v>86</v>
      </c>
      <c r="G23" s="255">
        <v>86</v>
      </c>
      <c r="H23" s="255">
        <v>138.5</v>
      </c>
      <c r="I23" s="255">
        <v>131.4</v>
      </c>
      <c r="J23" s="255">
        <v>108.7</v>
      </c>
      <c r="K23" s="255">
        <v>86.7</v>
      </c>
      <c r="L23" s="255">
        <v>100</v>
      </c>
      <c r="M23" s="255">
        <v>98.2</v>
      </c>
      <c r="N23" s="255">
        <v>233.7</v>
      </c>
      <c r="O23" s="255">
        <v>98.1</v>
      </c>
      <c r="P23" s="255">
        <v>150.8</v>
      </c>
      <c r="Q23" s="256">
        <v>78.3</v>
      </c>
    </row>
    <row r="24" spans="1:17" ht="16.5" customHeight="1">
      <c r="A24" s="59" t="s">
        <v>212</v>
      </c>
      <c r="B24" s="250">
        <v>117.5</v>
      </c>
      <c r="C24" s="251">
        <v>163.4</v>
      </c>
      <c r="D24" s="251">
        <v>108.8</v>
      </c>
      <c r="E24" s="251">
        <v>103.8</v>
      </c>
      <c r="F24" s="251">
        <v>87.7</v>
      </c>
      <c r="G24" s="251">
        <v>90</v>
      </c>
      <c r="H24" s="251">
        <v>125</v>
      </c>
      <c r="I24" s="251">
        <v>132.9</v>
      </c>
      <c r="J24" s="248">
        <v>67.4</v>
      </c>
      <c r="K24" s="248">
        <v>80.7</v>
      </c>
      <c r="L24" s="248">
        <v>95.7</v>
      </c>
      <c r="M24" s="248">
        <v>100</v>
      </c>
      <c r="N24" s="251">
        <v>218.2</v>
      </c>
      <c r="O24" s="251">
        <v>94.4</v>
      </c>
      <c r="P24" s="251">
        <v>128.6</v>
      </c>
      <c r="Q24" s="252">
        <v>79.8</v>
      </c>
    </row>
    <row r="25" spans="1:17" ht="15" customHeight="1">
      <c r="A25" s="150"/>
      <c r="B25" s="238"/>
      <c r="C25" s="239"/>
      <c r="D25" s="239"/>
      <c r="E25" s="239"/>
      <c r="F25" s="239"/>
      <c r="G25" s="239"/>
      <c r="H25" s="239"/>
      <c r="I25" s="239"/>
      <c r="J25" s="240"/>
      <c r="K25" s="240"/>
      <c r="L25" s="240"/>
      <c r="M25" s="240"/>
      <c r="N25" s="239"/>
      <c r="O25" s="239"/>
      <c r="P25" s="239"/>
      <c r="Q25" s="24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8" t="s">
        <v>42</v>
      </c>
      <c r="C29" s="388" t="s">
        <v>43</v>
      </c>
      <c r="D29" s="388" t="s">
        <v>44</v>
      </c>
      <c r="E29" s="388" t="s">
        <v>45</v>
      </c>
      <c r="F29" s="388" t="s">
        <v>46</v>
      </c>
      <c r="G29" s="388" t="s">
        <v>131</v>
      </c>
      <c r="H29" s="388" t="s">
        <v>47</v>
      </c>
      <c r="I29" s="388" t="s">
        <v>48</v>
      </c>
      <c r="J29" s="385" t="s">
        <v>142</v>
      </c>
      <c r="K29" s="382" t="s">
        <v>143</v>
      </c>
      <c r="L29" s="382" t="s">
        <v>144</v>
      </c>
      <c r="M29" s="382" t="s">
        <v>145</v>
      </c>
      <c r="N29" s="388" t="s">
        <v>50</v>
      </c>
      <c r="O29" s="388" t="s">
        <v>49</v>
      </c>
      <c r="P29" s="379" t="s">
        <v>51</v>
      </c>
      <c r="Q29" s="382" t="s">
        <v>52</v>
      </c>
    </row>
    <row r="30" spans="1:17" ht="15" customHeight="1">
      <c r="A30" s="147" t="s">
        <v>53</v>
      </c>
      <c r="B30" s="389"/>
      <c r="C30" s="389"/>
      <c r="D30" s="389"/>
      <c r="E30" s="389"/>
      <c r="F30" s="389"/>
      <c r="G30" s="389"/>
      <c r="H30" s="389"/>
      <c r="I30" s="389"/>
      <c r="J30" s="386"/>
      <c r="K30" s="383"/>
      <c r="L30" s="383"/>
      <c r="M30" s="383"/>
      <c r="N30" s="389"/>
      <c r="O30" s="389"/>
      <c r="P30" s="380"/>
      <c r="Q30" s="383"/>
    </row>
    <row r="31" spans="1:17" ht="15" customHeight="1">
      <c r="A31" s="148"/>
      <c r="B31" s="390"/>
      <c r="C31" s="390"/>
      <c r="D31" s="390"/>
      <c r="E31" s="390"/>
      <c r="F31" s="390"/>
      <c r="G31" s="390"/>
      <c r="H31" s="390"/>
      <c r="I31" s="390"/>
      <c r="J31" s="387"/>
      <c r="K31" s="384"/>
      <c r="L31" s="384"/>
      <c r="M31" s="384"/>
      <c r="N31" s="390"/>
      <c r="O31" s="390"/>
      <c r="P31" s="381"/>
      <c r="Q31" s="384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46">
        <v>82</v>
      </c>
      <c r="C33" s="246">
        <v>64.2</v>
      </c>
      <c r="D33" s="246">
        <v>78.2</v>
      </c>
      <c r="E33" s="246">
        <v>103.3</v>
      </c>
      <c r="F33" s="246">
        <v>107.6</v>
      </c>
      <c r="G33" s="246">
        <v>72.5</v>
      </c>
      <c r="H33" s="246">
        <v>86.4</v>
      </c>
      <c r="I33" s="246">
        <v>116.7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68.4</v>
      </c>
      <c r="O33" s="248">
        <v>156.3</v>
      </c>
      <c r="P33" s="248">
        <v>114.1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108.8</v>
      </c>
      <c r="C35" s="251">
        <v>100.4</v>
      </c>
      <c r="D35" s="251">
        <v>104.9</v>
      </c>
      <c r="E35" s="251">
        <v>101.6</v>
      </c>
      <c r="F35" s="251">
        <v>106.1</v>
      </c>
      <c r="G35" s="251">
        <v>112.3</v>
      </c>
      <c r="H35" s="251">
        <v>107.4</v>
      </c>
      <c r="I35" s="251">
        <v>98.4</v>
      </c>
      <c r="J35" s="248">
        <v>195</v>
      </c>
      <c r="K35" s="248">
        <v>93.5</v>
      </c>
      <c r="L35" s="248">
        <v>66.3</v>
      </c>
      <c r="M35" s="248">
        <v>83.3</v>
      </c>
      <c r="N35" s="251">
        <v>144.4</v>
      </c>
      <c r="O35" s="251">
        <v>117</v>
      </c>
      <c r="P35" s="251">
        <v>52.4</v>
      </c>
      <c r="Q35" s="252">
        <v>107.3</v>
      </c>
    </row>
    <row r="36" spans="1:17" ht="15" customHeight="1">
      <c r="A36" s="212" t="s">
        <v>214</v>
      </c>
      <c r="B36" s="250">
        <v>112</v>
      </c>
      <c r="C36" s="251">
        <v>87.4</v>
      </c>
      <c r="D36" s="251">
        <v>108.6</v>
      </c>
      <c r="E36" s="251">
        <v>75.6</v>
      </c>
      <c r="F36" s="251">
        <v>107.3</v>
      </c>
      <c r="G36" s="251">
        <v>90.1</v>
      </c>
      <c r="H36" s="251">
        <v>115.8</v>
      </c>
      <c r="I36" s="251">
        <v>108</v>
      </c>
      <c r="J36" s="248">
        <v>128.2</v>
      </c>
      <c r="K36" s="248">
        <v>87.9</v>
      </c>
      <c r="L36" s="248">
        <v>91</v>
      </c>
      <c r="M36" s="248">
        <v>93</v>
      </c>
      <c r="N36" s="251">
        <v>216.5</v>
      </c>
      <c r="O36" s="251">
        <v>112.9</v>
      </c>
      <c r="P36" s="257" t="s">
        <v>123</v>
      </c>
      <c r="Q36" s="252">
        <v>100.3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1"/>
      <c r="O37" s="251"/>
      <c r="P37" s="257"/>
      <c r="Q37" s="252"/>
    </row>
    <row r="38" spans="1:17" ht="16.5" customHeight="1">
      <c r="A38" s="59" t="s">
        <v>257</v>
      </c>
      <c r="B38" s="254">
        <v>114.4</v>
      </c>
      <c r="C38" s="255">
        <v>72.4</v>
      </c>
      <c r="D38" s="255">
        <v>108.5</v>
      </c>
      <c r="E38" s="255">
        <v>87.2</v>
      </c>
      <c r="F38" s="255">
        <v>101.4</v>
      </c>
      <c r="G38" s="255">
        <v>86.9</v>
      </c>
      <c r="H38" s="255">
        <v>121.1</v>
      </c>
      <c r="I38" s="255">
        <v>106.5</v>
      </c>
      <c r="J38" s="255">
        <v>124.6</v>
      </c>
      <c r="K38" s="255">
        <v>84.1</v>
      </c>
      <c r="L38" s="255">
        <v>70.8</v>
      </c>
      <c r="M38" s="255">
        <v>98.2</v>
      </c>
      <c r="N38" s="255">
        <v>267.2</v>
      </c>
      <c r="O38" s="255">
        <v>120.8</v>
      </c>
      <c r="P38" s="244" t="s">
        <v>123</v>
      </c>
      <c r="Q38" s="256">
        <v>90.1</v>
      </c>
    </row>
    <row r="39" spans="1:17" ht="16.5" customHeight="1">
      <c r="A39" s="59" t="s">
        <v>213</v>
      </c>
      <c r="B39" s="254">
        <v>113.7</v>
      </c>
      <c r="C39" s="255">
        <v>91.1</v>
      </c>
      <c r="D39" s="255">
        <v>108.5</v>
      </c>
      <c r="E39" s="255">
        <v>55.6</v>
      </c>
      <c r="F39" s="255">
        <v>97.9</v>
      </c>
      <c r="G39" s="255">
        <v>89.5</v>
      </c>
      <c r="H39" s="255">
        <v>115.8</v>
      </c>
      <c r="I39" s="255">
        <v>110.4</v>
      </c>
      <c r="J39" s="255">
        <v>119.7</v>
      </c>
      <c r="K39" s="255">
        <v>84.1</v>
      </c>
      <c r="L39" s="255">
        <v>119.4</v>
      </c>
      <c r="M39" s="255">
        <v>117.5</v>
      </c>
      <c r="N39" s="255">
        <v>238.2</v>
      </c>
      <c r="O39" s="255">
        <v>114.6</v>
      </c>
      <c r="P39" s="244" t="s">
        <v>123</v>
      </c>
      <c r="Q39" s="256">
        <v>97.4</v>
      </c>
    </row>
    <row r="40" spans="1:17" ht="16.5" customHeight="1">
      <c r="A40" s="59" t="s">
        <v>175</v>
      </c>
      <c r="B40" s="254">
        <v>100.7</v>
      </c>
      <c r="C40" s="255">
        <v>90.7</v>
      </c>
      <c r="D40" s="255">
        <v>104</v>
      </c>
      <c r="E40" s="255">
        <v>58.3</v>
      </c>
      <c r="F40" s="255">
        <v>90.3</v>
      </c>
      <c r="G40" s="255">
        <v>93.2</v>
      </c>
      <c r="H40" s="255">
        <v>128.1</v>
      </c>
      <c r="I40" s="255">
        <v>101.3</v>
      </c>
      <c r="J40" s="255">
        <v>111.5</v>
      </c>
      <c r="K40" s="255">
        <v>73.9</v>
      </c>
      <c r="L40" s="255">
        <v>105.6</v>
      </c>
      <c r="M40" s="255">
        <v>82.5</v>
      </c>
      <c r="N40" s="255">
        <v>106.4</v>
      </c>
      <c r="O40" s="255">
        <v>114.6</v>
      </c>
      <c r="P40" s="244" t="s">
        <v>123</v>
      </c>
      <c r="Q40" s="256">
        <v>89.5</v>
      </c>
    </row>
    <row r="41" spans="1:17" ht="16.5" customHeight="1">
      <c r="A41" s="59" t="s">
        <v>176</v>
      </c>
      <c r="B41" s="254">
        <v>116.4</v>
      </c>
      <c r="C41" s="255">
        <v>102.2</v>
      </c>
      <c r="D41" s="255">
        <v>109.6</v>
      </c>
      <c r="E41" s="255">
        <v>76.1</v>
      </c>
      <c r="F41" s="255">
        <v>104.8</v>
      </c>
      <c r="G41" s="255">
        <v>88.1</v>
      </c>
      <c r="H41" s="255">
        <v>117.5</v>
      </c>
      <c r="I41" s="255">
        <v>100</v>
      </c>
      <c r="J41" s="255">
        <v>137.7</v>
      </c>
      <c r="K41" s="255">
        <v>76.8</v>
      </c>
      <c r="L41" s="255">
        <v>86.1</v>
      </c>
      <c r="M41" s="255">
        <v>101.8</v>
      </c>
      <c r="N41" s="255">
        <v>279.9</v>
      </c>
      <c r="O41" s="255">
        <v>110.4</v>
      </c>
      <c r="P41" s="244" t="s">
        <v>123</v>
      </c>
      <c r="Q41" s="256">
        <v>91.4</v>
      </c>
    </row>
    <row r="42" spans="1:17" ht="16.5" customHeight="1">
      <c r="A42" s="59" t="s">
        <v>177</v>
      </c>
      <c r="B42" s="254">
        <v>115.1</v>
      </c>
      <c r="C42" s="255">
        <v>95.6</v>
      </c>
      <c r="D42" s="255">
        <v>109.6</v>
      </c>
      <c r="E42" s="255">
        <v>86.7</v>
      </c>
      <c r="F42" s="255">
        <v>109</v>
      </c>
      <c r="G42" s="255">
        <v>92.7</v>
      </c>
      <c r="H42" s="255">
        <v>112.3</v>
      </c>
      <c r="I42" s="255">
        <v>107.8</v>
      </c>
      <c r="J42" s="255">
        <v>127.9</v>
      </c>
      <c r="K42" s="255">
        <v>82.6</v>
      </c>
      <c r="L42" s="255">
        <v>81.9</v>
      </c>
      <c r="M42" s="255">
        <v>91.2</v>
      </c>
      <c r="N42" s="255">
        <v>248</v>
      </c>
      <c r="O42" s="255">
        <v>106.3</v>
      </c>
      <c r="P42" s="244" t="s">
        <v>123</v>
      </c>
      <c r="Q42" s="256">
        <v>100</v>
      </c>
    </row>
    <row r="43" spans="1:17" ht="16.5" customHeight="1">
      <c r="A43" s="59" t="s">
        <v>173</v>
      </c>
      <c r="B43" s="254">
        <v>112.3</v>
      </c>
      <c r="C43" s="255">
        <v>99.6</v>
      </c>
      <c r="D43" s="255">
        <v>108.5</v>
      </c>
      <c r="E43" s="255">
        <v>74.4</v>
      </c>
      <c r="F43" s="255">
        <v>108.3</v>
      </c>
      <c r="G43" s="255">
        <v>90</v>
      </c>
      <c r="H43" s="255">
        <v>110.5</v>
      </c>
      <c r="I43" s="255">
        <v>102.6</v>
      </c>
      <c r="J43" s="255">
        <v>131.1</v>
      </c>
      <c r="K43" s="255">
        <v>87</v>
      </c>
      <c r="L43" s="255">
        <v>105.6</v>
      </c>
      <c r="M43" s="255">
        <v>78.9</v>
      </c>
      <c r="N43" s="255">
        <v>223</v>
      </c>
      <c r="O43" s="255">
        <v>122.9</v>
      </c>
      <c r="P43" s="244" t="s">
        <v>123</v>
      </c>
      <c r="Q43" s="256">
        <v>90.1</v>
      </c>
    </row>
    <row r="44" spans="1:17" ht="16.5" customHeight="1">
      <c r="A44" s="59" t="s">
        <v>174</v>
      </c>
      <c r="B44" s="254">
        <v>111.6</v>
      </c>
      <c r="C44" s="255">
        <v>99.6</v>
      </c>
      <c r="D44" s="255">
        <v>112.4</v>
      </c>
      <c r="E44" s="255">
        <v>72.2</v>
      </c>
      <c r="F44" s="255">
        <v>111.7</v>
      </c>
      <c r="G44" s="255">
        <v>95.9</v>
      </c>
      <c r="H44" s="255">
        <v>119.3</v>
      </c>
      <c r="I44" s="255">
        <v>109.1</v>
      </c>
      <c r="J44" s="255">
        <v>136.1</v>
      </c>
      <c r="K44" s="255">
        <v>87</v>
      </c>
      <c r="L44" s="255">
        <v>115.3</v>
      </c>
      <c r="M44" s="255">
        <v>80.7</v>
      </c>
      <c r="N44" s="255">
        <v>173.5</v>
      </c>
      <c r="O44" s="255">
        <v>125</v>
      </c>
      <c r="P44" s="244" t="s">
        <v>123</v>
      </c>
      <c r="Q44" s="256">
        <v>86.8</v>
      </c>
    </row>
    <row r="45" spans="1:17" ht="16.5" customHeight="1">
      <c r="A45" s="59" t="s">
        <v>215</v>
      </c>
      <c r="B45" s="254">
        <v>110.3</v>
      </c>
      <c r="C45" s="255">
        <v>134.2</v>
      </c>
      <c r="D45" s="255">
        <v>98.3</v>
      </c>
      <c r="E45" s="255">
        <v>79.4</v>
      </c>
      <c r="F45" s="255">
        <v>107.6</v>
      </c>
      <c r="G45" s="255">
        <v>88.8</v>
      </c>
      <c r="H45" s="255">
        <v>126.3</v>
      </c>
      <c r="I45" s="255">
        <v>106.5</v>
      </c>
      <c r="J45" s="255">
        <v>106.6</v>
      </c>
      <c r="K45" s="255">
        <v>82.6</v>
      </c>
      <c r="L45" s="255">
        <v>102.8</v>
      </c>
      <c r="M45" s="255">
        <v>56.1</v>
      </c>
      <c r="N45" s="255">
        <v>241.2</v>
      </c>
      <c r="O45" s="255">
        <v>118.8</v>
      </c>
      <c r="P45" s="244">
        <v>126.2</v>
      </c>
      <c r="Q45" s="256">
        <v>80.9</v>
      </c>
    </row>
    <row r="46" spans="1:17" ht="16.5" customHeight="1">
      <c r="A46" s="59" t="s">
        <v>192</v>
      </c>
      <c r="B46" s="254">
        <v>114.4</v>
      </c>
      <c r="C46" s="255">
        <v>101.3</v>
      </c>
      <c r="D46" s="255">
        <v>111.9</v>
      </c>
      <c r="E46" s="255">
        <v>73.9</v>
      </c>
      <c r="F46" s="255">
        <v>142.8</v>
      </c>
      <c r="G46" s="255">
        <v>87.1</v>
      </c>
      <c r="H46" s="255">
        <v>110.5</v>
      </c>
      <c r="I46" s="255">
        <v>111.7</v>
      </c>
      <c r="J46" s="255">
        <v>119.7</v>
      </c>
      <c r="K46" s="255">
        <v>91.3</v>
      </c>
      <c r="L46" s="255">
        <v>88.9</v>
      </c>
      <c r="M46" s="255">
        <v>50.9</v>
      </c>
      <c r="N46" s="255">
        <v>232.4</v>
      </c>
      <c r="O46" s="255">
        <v>116.7</v>
      </c>
      <c r="P46" s="244">
        <v>116.4</v>
      </c>
      <c r="Q46" s="256">
        <v>84.2</v>
      </c>
    </row>
    <row r="47" spans="1:17" ht="16.5" customHeight="1">
      <c r="A47" s="59" t="s">
        <v>193</v>
      </c>
      <c r="B47" s="254">
        <v>118.5</v>
      </c>
      <c r="C47" s="255">
        <v>105.8</v>
      </c>
      <c r="D47" s="255">
        <v>118.6</v>
      </c>
      <c r="E47" s="255">
        <v>98.3</v>
      </c>
      <c r="F47" s="255">
        <v>125.5</v>
      </c>
      <c r="G47" s="255">
        <v>89.3</v>
      </c>
      <c r="H47" s="255">
        <v>110.5</v>
      </c>
      <c r="I47" s="255">
        <v>135.1</v>
      </c>
      <c r="J47" s="255">
        <v>182</v>
      </c>
      <c r="K47" s="255">
        <v>97.1</v>
      </c>
      <c r="L47" s="255">
        <v>109.7</v>
      </c>
      <c r="M47" s="255">
        <v>73.7</v>
      </c>
      <c r="N47" s="255">
        <v>228.9</v>
      </c>
      <c r="O47" s="255">
        <v>120.8</v>
      </c>
      <c r="P47" s="244">
        <v>136.1</v>
      </c>
      <c r="Q47" s="256">
        <v>83.6</v>
      </c>
    </row>
    <row r="48" spans="1:17" ht="16.5" customHeight="1">
      <c r="A48" s="59" t="s">
        <v>194</v>
      </c>
      <c r="B48" s="254">
        <v>118.5</v>
      </c>
      <c r="C48" s="255">
        <v>79.1</v>
      </c>
      <c r="D48" s="255">
        <v>108.5</v>
      </c>
      <c r="E48" s="255">
        <v>98.3</v>
      </c>
      <c r="F48" s="255">
        <v>118.6</v>
      </c>
      <c r="G48" s="255">
        <v>93.7</v>
      </c>
      <c r="H48" s="255">
        <v>128.1</v>
      </c>
      <c r="I48" s="255">
        <v>129.9</v>
      </c>
      <c r="J48" s="255">
        <v>165.6</v>
      </c>
      <c r="K48" s="255">
        <v>101.4</v>
      </c>
      <c r="L48" s="255">
        <v>106.9</v>
      </c>
      <c r="M48" s="255">
        <v>108.8</v>
      </c>
      <c r="N48" s="255">
        <v>271.1</v>
      </c>
      <c r="O48" s="255">
        <v>116.7</v>
      </c>
      <c r="P48" s="244">
        <v>118</v>
      </c>
      <c r="Q48" s="256">
        <v>82.9</v>
      </c>
    </row>
    <row r="49" spans="1:17" ht="16.5" customHeight="1">
      <c r="A49" s="59" t="s">
        <v>195</v>
      </c>
      <c r="B49" s="254">
        <v>115.8</v>
      </c>
      <c r="C49" s="255">
        <v>74.7</v>
      </c>
      <c r="D49" s="255">
        <v>97.7</v>
      </c>
      <c r="E49" s="255">
        <v>83.9</v>
      </c>
      <c r="F49" s="255">
        <v>98.6</v>
      </c>
      <c r="G49" s="255">
        <v>89.1</v>
      </c>
      <c r="H49" s="255">
        <v>124.6</v>
      </c>
      <c r="I49" s="255">
        <v>119.5</v>
      </c>
      <c r="J49" s="255">
        <v>145.9</v>
      </c>
      <c r="K49" s="255">
        <v>88.4</v>
      </c>
      <c r="L49" s="255">
        <v>109.7</v>
      </c>
      <c r="M49" s="255">
        <v>91.2</v>
      </c>
      <c r="N49" s="255">
        <v>330.4</v>
      </c>
      <c r="O49" s="255">
        <v>114.6</v>
      </c>
      <c r="P49" s="244">
        <v>126.2</v>
      </c>
      <c r="Q49" s="256">
        <v>78.3</v>
      </c>
    </row>
    <row r="50" spans="1:17" ht="16.5" customHeight="1">
      <c r="A50" s="59" t="s">
        <v>212</v>
      </c>
      <c r="B50" s="250">
        <v>117.1</v>
      </c>
      <c r="C50" s="251">
        <v>71.1</v>
      </c>
      <c r="D50" s="251">
        <v>105.6</v>
      </c>
      <c r="E50" s="251">
        <v>75.6</v>
      </c>
      <c r="F50" s="251">
        <v>99.3</v>
      </c>
      <c r="G50" s="251">
        <v>91.5</v>
      </c>
      <c r="H50" s="251">
        <v>112.3</v>
      </c>
      <c r="I50" s="251">
        <v>102.6</v>
      </c>
      <c r="J50" s="248">
        <v>121.3</v>
      </c>
      <c r="K50" s="248">
        <v>85.5</v>
      </c>
      <c r="L50" s="248">
        <v>105.6</v>
      </c>
      <c r="M50" s="248">
        <v>89.5</v>
      </c>
      <c r="N50" s="251">
        <v>309.8</v>
      </c>
      <c r="O50" s="251">
        <v>114.6</v>
      </c>
      <c r="P50" s="257">
        <v>129.5</v>
      </c>
      <c r="Q50" s="252">
        <v>81.6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平成25年6月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8" t="s">
        <v>42</v>
      </c>
      <c r="C3" s="388" t="s">
        <v>43</v>
      </c>
      <c r="D3" s="388" t="s">
        <v>44</v>
      </c>
      <c r="E3" s="388" t="s">
        <v>45</v>
      </c>
      <c r="F3" s="388" t="s">
        <v>46</v>
      </c>
      <c r="G3" s="388" t="s">
        <v>131</v>
      </c>
      <c r="H3" s="388" t="s">
        <v>47</v>
      </c>
      <c r="I3" s="388" t="s">
        <v>48</v>
      </c>
      <c r="J3" s="385" t="s">
        <v>142</v>
      </c>
      <c r="K3" s="382" t="s">
        <v>143</v>
      </c>
      <c r="L3" s="382" t="s">
        <v>144</v>
      </c>
      <c r="M3" s="382" t="s">
        <v>145</v>
      </c>
      <c r="N3" s="379" t="s">
        <v>50</v>
      </c>
      <c r="O3" s="388" t="s">
        <v>49</v>
      </c>
      <c r="P3" s="379" t="s">
        <v>51</v>
      </c>
      <c r="Q3" s="382" t="s">
        <v>52</v>
      </c>
    </row>
    <row r="4" spans="1:17" ht="15" customHeight="1">
      <c r="A4" s="147" t="s">
        <v>53</v>
      </c>
      <c r="B4" s="389"/>
      <c r="C4" s="389"/>
      <c r="D4" s="389"/>
      <c r="E4" s="389"/>
      <c r="F4" s="389"/>
      <c r="G4" s="389"/>
      <c r="H4" s="389"/>
      <c r="I4" s="389"/>
      <c r="J4" s="386"/>
      <c r="K4" s="383"/>
      <c r="L4" s="383"/>
      <c r="M4" s="383"/>
      <c r="N4" s="380"/>
      <c r="O4" s="389"/>
      <c r="P4" s="380"/>
      <c r="Q4" s="383"/>
    </row>
    <row r="5" spans="1:17" ht="15" customHeight="1">
      <c r="A5" s="148"/>
      <c r="B5" s="390"/>
      <c r="C5" s="390"/>
      <c r="D5" s="390"/>
      <c r="E5" s="390"/>
      <c r="F5" s="390"/>
      <c r="G5" s="390"/>
      <c r="H5" s="390"/>
      <c r="I5" s="390"/>
      <c r="J5" s="387"/>
      <c r="K5" s="384"/>
      <c r="L5" s="384"/>
      <c r="M5" s="384"/>
      <c r="N5" s="381"/>
      <c r="O5" s="390"/>
      <c r="P5" s="381"/>
      <c r="Q5" s="384"/>
    </row>
    <row r="6" spans="1:17" ht="15" customHeight="1">
      <c r="A6" s="149"/>
      <c r="B6" s="295"/>
      <c r="C6" s="296"/>
      <c r="D6" s="296"/>
      <c r="E6" s="296"/>
      <c r="F6" s="296"/>
      <c r="G6" s="296"/>
      <c r="H6" s="296"/>
      <c r="I6" s="296"/>
      <c r="J6" s="297"/>
      <c r="K6" s="297"/>
      <c r="L6" s="297"/>
      <c r="M6" s="297"/>
      <c r="N6" s="296"/>
      <c r="O6" s="296"/>
      <c r="P6" s="296"/>
      <c r="Q6" s="298"/>
    </row>
    <row r="7" spans="1:17" ht="16.5" customHeight="1">
      <c r="A7" s="134" t="s">
        <v>186</v>
      </c>
      <c r="B7" s="299">
        <v>100.4</v>
      </c>
      <c r="C7" s="299">
        <v>101.9</v>
      </c>
      <c r="D7" s="299">
        <v>100.6</v>
      </c>
      <c r="E7" s="299">
        <v>98.6</v>
      </c>
      <c r="F7" s="299">
        <v>104.1</v>
      </c>
      <c r="G7" s="299">
        <v>94.8</v>
      </c>
      <c r="H7" s="299">
        <v>105.5</v>
      </c>
      <c r="I7" s="299">
        <v>93.7</v>
      </c>
      <c r="J7" s="300" t="s">
        <v>123</v>
      </c>
      <c r="K7" s="300" t="s">
        <v>123</v>
      </c>
      <c r="L7" s="300" t="s">
        <v>123</v>
      </c>
      <c r="M7" s="300" t="s">
        <v>123</v>
      </c>
      <c r="N7" s="299">
        <v>100.5</v>
      </c>
      <c r="O7" s="299">
        <v>102.1</v>
      </c>
      <c r="P7" s="301">
        <v>103.9</v>
      </c>
      <c r="Q7" s="302" t="s">
        <v>123</v>
      </c>
    </row>
    <row r="8" spans="1:17" ht="16.5" customHeight="1">
      <c r="A8" s="212" t="s">
        <v>185</v>
      </c>
      <c r="B8" s="303">
        <v>100</v>
      </c>
      <c r="C8" s="304">
        <v>100</v>
      </c>
      <c r="D8" s="304">
        <v>100</v>
      </c>
      <c r="E8" s="304">
        <v>100</v>
      </c>
      <c r="F8" s="304">
        <v>100</v>
      </c>
      <c r="G8" s="304">
        <v>100</v>
      </c>
      <c r="H8" s="304">
        <v>100</v>
      </c>
      <c r="I8" s="304">
        <v>100</v>
      </c>
      <c r="J8" s="300">
        <v>100</v>
      </c>
      <c r="K8" s="300">
        <v>100</v>
      </c>
      <c r="L8" s="300">
        <v>100</v>
      </c>
      <c r="M8" s="300">
        <v>100</v>
      </c>
      <c r="N8" s="304">
        <v>100</v>
      </c>
      <c r="O8" s="304">
        <v>100</v>
      </c>
      <c r="P8" s="304">
        <v>100</v>
      </c>
      <c r="Q8" s="302">
        <v>100</v>
      </c>
    </row>
    <row r="9" spans="1:17" ht="15" customHeight="1">
      <c r="A9" s="212" t="s">
        <v>178</v>
      </c>
      <c r="B9" s="303">
        <v>99.3</v>
      </c>
      <c r="C9" s="304">
        <v>100.5</v>
      </c>
      <c r="D9" s="304">
        <v>99.2</v>
      </c>
      <c r="E9" s="304">
        <v>100.4</v>
      </c>
      <c r="F9" s="304">
        <v>99.2</v>
      </c>
      <c r="G9" s="304">
        <v>97.8</v>
      </c>
      <c r="H9" s="304">
        <v>98.2</v>
      </c>
      <c r="I9" s="304">
        <v>99.8</v>
      </c>
      <c r="J9" s="305">
        <v>116</v>
      </c>
      <c r="K9" s="305">
        <v>101.8</v>
      </c>
      <c r="L9" s="305">
        <v>95.5</v>
      </c>
      <c r="M9" s="305">
        <v>95.8</v>
      </c>
      <c r="N9" s="304">
        <v>101.7</v>
      </c>
      <c r="O9" s="304">
        <v>100.9</v>
      </c>
      <c r="P9" s="304">
        <v>112</v>
      </c>
      <c r="Q9" s="306">
        <v>97.6</v>
      </c>
    </row>
    <row r="10" spans="1:17" ht="15" customHeight="1">
      <c r="A10" s="212" t="s">
        <v>214</v>
      </c>
      <c r="B10" s="303">
        <v>97.4</v>
      </c>
      <c r="C10" s="304">
        <v>101</v>
      </c>
      <c r="D10" s="304">
        <v>94.3</v>
      </c>
      <c r="E10" s="304">
        <v>76</v>
      </c>
      <c r="F10" s="304">
        <v>95.3</v>
      </c>
      <c r="G10" s="304">
        <v>99.1</v>
      </c>
      <c r="H10" s="304">
        <v>98.5</v>
      </c>
      <c r="I10" s="304">
        <v>107.9</v>
      </c>
      <c r="J10" s="307">
        <v>112.5</v>
      </c>
      <c r="K10" s="307">
        <v>102.6</v>
      </c>
      <c r="L10" s="307">
        <v>89.4</v>
      </c>
      <c r="M10" s="307">
        <v>93.9</v>
      </c>
      <c r="N10" s="304">
        <v>101</v>
      </c>
      <c r="O10" s="304">
        <v>102.7</v>
      </c>
      <c r="P10" s="304">
        <v>109.6</v>
      </c>
      <c r="Q10" s="308">
        <v>91.1</v>
      </c>
    </row>
    <row r="11" spans="1:17" ht="15" customHeight="1">
      <c r="A11" s="134"/>
      <c r="B11" s="303"/>
      <c r="C11" s="304"/>
      <c r="D11" s="304"/>
      <c r="E11" s="304"/>
      <c r="F11" s="304"/>
      <c r="G11" s="304"/>
      <c r="H11" s="304"/>
      <c r="I11" s="304"/>
      <c r="J11" s="305"/>
      <c r="K11" s="305"/>
      <c r="L11" s="305"/>
      <c r="M11" s="305"/>
      <c r="N11" s="309"/>
      <c r="O11" s="309"/>
      <c r="P11" s="304"/>
      <c r="Q11" s="306"/>
    </row>
    <row r="12" spans="1:17" ht="16.5" customHeight="1">
      <c r="A12" s="59" t="s">
        <v>257</v>
      </c>
      <c r="B12" s="310">
        <v>97.4</v>
      </c>
      <c r="C12" s="311">
        <v>100.5</v>
      </c>
      <c r="D12" s="311">
        <v>94.7</v>
      </c>
      <c r="E12" s="311">
        <v>89.7</v>
      </c>
      <c r="F12" s="311">
        <v>97.3</v>
      </c>
      <c r="G12" s="311">
        <v>98.4</v>
      </c>
      <c r="H12" s="311">
        <v>97.6</v>
      </c>
      <c r="I12" s="311">
        <v>109.3</v>
      </c>
      <c r="J12" s="311">
        <v>110.4</v>
      </c>
      <c r="K12" s="311">
        <v>102.8</v>
      </c>
      <c r="L12" s="311">
        <v>86.4</v>
      </c>
      <c r="M12" s="311">
        <v>94.4</v>
      </c>
      <c r="N12" s="311">
        <v>100</v>
      </c>
      <c r="O12" s="311">
        <v>103.6</v>
      </c>
      <c r="P12" s="311">
        <v>111.2</v>
      </c>
      <c r="Q12" s="312">
        <v>91</v>
      </c>
    </row>
    <row r="13" spans="1:17" ht="16.5" customHeight="1">
      <c r="A13" s="59" t="s">
        <v>213</v>
      </c>
      <c r="B13" s="310">
        <v>97.1</v>
      </c>
      <c r="C13" s="311">
        <v>101.9</v>
      </c>
      <c r="D13" s="311">
        <v>94.9</v>
      </c>
      <c r="E13" s="311">
        <v>62.9</v>
      </c>
      <c r="F13" s="311">
        <v>97.1</v>
      </c>
      <c r="G13" s="311">
        <v>98.9</v>
      </c>
      <c r="H13" s="311">
        <v>96.6</v>
      </c>
      <c r="I13" s="311">
        <v>104.5</v>
      </c>
      <c r="J13" s="311">
        <v>110.6</v>
      </c>
      <c r="K13" s="311">
        <v>103.2</v>
      </c>
      <c r="L13" s="311">
        <v>85.1</v>
      </c>
      <c r="M13" s="311">
        <v>93.8</v>
      </c>
      <c r="N13" s="311">
        <v>101.8</v>
      </c>
      <c r="O13" s="311">
        <v>103.7</v>
      </c>
      <c r="P13" s="311">
        <v>109.3</v>
      </c>
      <c r="Q13" s="312">
        <v>91.8</v>
      </c>
    </row>
    <row r="14" spans="1:17" ht="16.5" customHeight="1">
      <c r="A14" s="59" t="s">
        <v>175</v>
      </c>
      <c r="B14" s="310">
        <v>97.7</v>
      </c>
      <c r="C14" s="311">
        <v>103.7</v>
      </c>
      <c r="D14" s="311">
        <v>94.8</v>
      </c>
      <c r="E14" s="311">
        <v>62.7</v>
      </c>
      <c r="F14" s="311">
        <v>96.5</v>
      </c>
      <c r="G14" s="311">
        <v>98.6</v>
      </c>
      <c r="H14" s="311">
        <v>98.9</v>
      </c>
      <c r="I14" s="311">
        <v>105.2</v>
      </c>
      <c r="J14" s="311">
        <v>111.6</v>
      </c>
      <c r="K14" s="311">
        <v>103.2</v>
      </c>
      <c r="L14" s="311">
        <v>87.9</v>
      </c>
      <c r="M14" s="311">
        <v>93</v>
      </c>
      <c r="N14" s="311">
        <v>99.9</v>
      </c>
      <c r="O14" s="311">
        <v>103.8</v>
      </c>
      <c r="P14" s="311">
        <v>110.3</v>
      </c>
      <c r="Q14" s="312">
        <v>92.9</v>
      </c>
    </row>
    <row r="15" spans="1:17" ht="16.5" customHeight="1">
      <c r="A15" s="59" t="s">
        <v>176</v>
      </c>
      <c r="B15" s="310">
        <v>97.7</v>
      </c>
      <c r="C15" s="311">
        <v>101.3</v>
      </c>
      <c r="D15" s="311">
        <v>94.4</v>
      </c>
      <c r="E15" s="311">
        <v>62.6</v>
      </c>
      <c r="F15" s="311">
        <v>95.8</v>
      </c>
      <c r="G15" s="311">
        <v>101.2</v>
      </c>
      <c r="H15" s="311">
        <v>98.7</v>
      </c>
      <c r="I15" s="311">
        <v>105.1</v>
      </c>
      <c r="J15" s="311">
        <v>110.4</v>
      </c>
      <c r="K15" s="311">
        <v>103.2</v>
      </c>
      <c r="L15" s="311">
        <v>89.8</v>
      </c>
      <c r="M15" s="311">
        <v>93.1</v>
      </c>
      <c r="N15" s="311">
        <v>101.5</v>
      </c>
      <c r="O15" s="311">
        <v>103.3</v>
      </c>
      <c r="P15" s="311">
        <v>110.3</v>
      </c>
      <c r="Q15" s="312">
        <v>92.5</v>
      </c>
    </row>
    <row r="16" spans="1:17" ht="16.5" customHeight="1">
      <c r="A16" s="59" t="s">
        <v>177</v>
      </c>
      <c r="B16" s="310">
        <v>98.2</v>
      </c>
      <c r="C16" s="311">
        <v>103.9</v>
      </c>
      <c r="D16" s="311">
        <v>94.2</v>
      </c>
      <c r="E16" s="311">
        <v>63.1</v>
      </c>
      <c r="F16" s="311">
        <v>96.3</v>
      </c>
      <c r="G16" s="311">
        <v>103</v>
      </c>
      <c r="H16" s="311">
        <v>99.5</v>
      </c>
      <c r="I16" s="311">
        <v>102.5</v>
      </c>
      <c r="J16" s="311">
        <v>116.4</v>
      </c>
      <c r="K16" s="311">
        <v>103.5</v>
      </c>
      <c r="L16" s="311">
        <v>90.7</v>
      </c>
      <c r="M16" s="311">
        <v>93</v>
      </c>
      <c r="N16" s="311">
        <v>101.8</v>
      </c>
      <c r="O16" s="311">
        <v>102.8</v>
      </c>
      <c r="P16" s="311">
        <v>110.3</v>
      </c>
      <c r="Q16" s="312">
        <v>93.9</v>
      </c>
    </row>
    <row r="17" spans="1:17" ht="16.5" customHeight="1">
      <c r="A17" s="59" t="s">
        <v>173</v>
      </c>
      <c r="B17" s="310">
        <v>98.1</v>
      </c>
      <c r="C17" s="311">
        <v>101.6</v>
      </c>
      <c r="D17" s="311">
        <v>93.8</v>
      </c>
      <c r="E17" s="311">
        <v>61.7</v>
      </c>
      <c r="F17" s="311">
        <v>96.2</v>
      </c>
      <c r="G17" s="311">
        <v>103.3</v>
      </c>
      <c r="H17" s="311">
        <v>100.3</v>
      </c>
      <c r="I17" s="311">
        <v>115.4</v>
      </c>
      <c r="J17" s="311">
        <v>113.2</v>
      </c>
      <c r="K17" s="311">
        <v>102.8</v>
      </c>
      <c r="L17" s="311">
        <v>91.7</v>
      </c>
      <c r="M17" s="311">
        <v>93.5</v>
      </c>
      <c r="N17" s="311">
        <v>102.3</v>
      </c>
      <c r="O17" s="311">
        <v>103.1</v>
      </c>
      <c r="P17" s="311">
        <v>107.9</v>
      </c>
      <c r="Q17" s="312">
        <v>88.3</v>
      </c>
    </row>
    <row r="18" spans="1:17" ht="16.5" customHeight="1">
      <c r="A18" s="59" t="s">
        <v>174</v>
      </c>
      <c r="B18" s="310">
        <v>97.9</v>
      </c>
      <c r="C18" s="311">
        <v>101.8</v>
      </c>
      <c r="D18" s="311">
        <v>93.4</v>
      </c>
      <c r="E18" s="311">
        <v>61.4</v>
      </c>
      <c r="F18" s="311">
        <v>100.3</v>
      </c>
      <c r="G18" s="311">
        <v>103.5</v>
      </c>
      <c r="H18" s="311">
        <v>100.3</v>
      </c>
      <c r="I18" s="311">
        <v>115.1</v>
      </c>
      <c r="J18" s="311">
        <v>114.7</v>
      </c>
      <c r="K18" s="311">
        <v>102.3</v>
      </c>
      <c r="L18" s="311">
        <v>90.4</v>
      </c>
      <c r="M18" s="311">
        <v>92.8</v>
      </c>
      <c r="N18" s="311">
        <v>100.7</v>
      </c>
      <c r="O18" s="311">
        <v>103.4</v>
      </c>
      <c r="P18" s="311">
        <v>107.4</v>
      </c>
      <c r="Q18" s="312">
        <v>87.9</v>
      </c>
    </row>
    <row r="19" spans="1:17" ht="16.5" customHeight="1">
      <c r="A19" s="59" t="s">
        <v>215</v>
      </c>
      <c r="B19" s="310">
        <v>98.1</v>
      </c>
      <c r="C19" s="311">
        <v>99.3</v>
      </c>
      <c r="D19" s="311">
        <v>93.3</v>
      </c>
      <c r="E19" s="311">
        <v>61.4</v>
      </c>
      <c r="F19" s="311">
        <v>100.3</v>
      </c>
      <c r="G19" s="311">
        <v>112.3</v>
      </c>
      <c r="H19" s="311">
        <v>100.4</v>
      </c>
      <c r="I19" s="311">
        <v>114.1</v>
      </c>
      <c r="J19" s="311">
        <v>113.2</v>
      </c>
      <c r="K19" s="311">
        <v>102.2</v>
      </c>
      <c r="L19" s="311">
        <v>89.7</v>
      </c>
      <c r="M19" s="311">
        <v>91.9</v>
      </c>
      <c r="N19" s="311">
        <v>99.2</v>
      </c>
      <c r="O19" s="311">
        <v>103</v>
      </c>
      <c r="P19" s="311">
        <v>107.3</v>
      </c>
      <c r="Q19" s="312">
        <v>87.3</v>
      </c>
    </row>
    <row r="20" spans="1:17" ht="16.5" customHeight="1">
      <c r="A20" s="59" t="s">
        <v>192</v>
      </c>
      <c r="B20" s="310">
        <v>97.1</v>
      </c>
      <c r="C20" s="311">
        <v>98.9</v>
      </c>
      <c r="D20" s="311">
        <v>93.1</v>
      </c>
      <c r="E20" s="311">
        <v>61.3</v>
      </c>
      <c r="F20" s="311">
        <v>99.8</v>
      </c>
      <c r="G20" s="311">
        <v>106</v>
      </c>
      <c r="H20" s="311">
        <v>98.4</v>
      </c>
      <c r="I20" s="311">
        <v>114</v>
      </c>
      <c r="J20" s="311">
        <v>122</v>
      </c>
      <c r="K20" s="311">
        <v>101.9</v>
      </c>
      <c r="L20" s="311">
        <v>90.9</v>
      </c>
      <c r="M20" s="311">
        <v>91.7</v>
      </c>
      <c r="N20" s="311">
        <v>95</v>
      </c>
      <c r="O20" s="311">
        <v>103.2</v>
      </c>
      <c r="P20" s="311">
        <v>107.4</v>
      </c>
      <c r="Q20" s="312">
        <v>87.2</v>
      </c>
    </row>
    <row r="21" spans="1:17" ht="16.5" customHeight="1">
      <c r="A21" s="59" t="s">
        <v>193</v>
      </c>
      <c r="B21" s="310">
        <v>96.8</v>
      </c>
      <c r="C21" s="311">
        <v>98.1</v>
      </c>
      <c r="D21" s="311">
        <v>92.1</v>
      </c>
      <c r="E21" s="311">
        <v>61.1</v>
      </c>
      <c r="F21" s="311">
        <v>98.8</v>
      </c>
      <c r="G21" s="311">
        <v>107.6</v>
      </c>
      <c r="H21" s="311">
        <v>99</v>
      </c>
      <c r="I21" s="311">
        <v>115.6</v>
      </c>
      <c r="J21" s="311">
        <v>112.1</v>
      </c>
      <c r="K21" s="311">
        <v>101.3</v>
      </c>
      <c r="L21" s="311">
        <v>89.7</v>
      </c>
      <c r="M21" s="311">
        <v>89.9</v>
      </c>
      <c r="N21" s="311">
        <v>96.9</v>
      </c>
      <c r="O21" s="311">
        <v>101</v>
      </c>
      <c r="P21" s="311">
        <v>106.1</v>
      </c>
      <c r="Q21" s="312">
        <v>87.9</v>
      </c>
    </row>
    <row r="22" spans="1:17" ht="16.5" customHeight="1">
      <c r="A22" s="59" t="s">
        <v>194</v>
      </c>
      <c r="B22" s="310">
        <v>97.4</v>
      </c>
      <c r="C22" s="311">
        <v>97.2</v>
      </c>
      <c r="D22" s="311">
        <v>92.6</v>
      </c>
      <c r="E22" s="311">
        <v>61.4</v>
      </c>
      <c r="F22" s="311">
        <v>100.1</v>
      </c>
      <c r="G22" s="311">
        <v>105.2</v>
      </c>
      <c r="H22" s="311">
        <v>98.9</v>
      </c>
      <c r="I22" s="311">
        <v>116.6</v>
      </c>
      <c r="J22" s="311">
        <v>129.3</v>
      </c>
      <c r="K22" s="311">
        <v>100.7</v>
      </c>
      <c r="L22" s="311">
        <v>89.4</v>
      </c>
      <c r="M22" s="311">
        <v>91.5</v>
      </c>
      <c r="N22" s="311">
        <v>99.8</v>
      </c>
      <c r="O22" s="311">
        <v>105.4</v>
      </c>
      <c r="P22" s="311">
        <v>105.8</v>
      </c>
      <c r="Q22" s="312">
        <v>86.9</v>
      </c>
    </row>
    <row r="23" spans="1:17" ht="16.5" customHeight="1">
      <c r="A23" s="59" t="s">
        <v>195</v>
      </c>
      <c r="B23" s="310">
        <v>98.4</v>
      </c>
      <c r="C23" s="311">
        <v>98.1</v>
      </c>
      <c r="D23" s="311">
        <v>92.6</v>
      </c>
      <c r="E23" s="311">
        <v>59.7</v>
      </c>
      <c r="F23" s="311">
        <v>101</v>
      </c>
      <c r="G23" s="311">
        <v>107.7</v>
      </c>
      <c r="H23" s="311">
        <v>99.7</v>
      </c>
      <c r="I23" s="311">
        <v>118.1</v>
      </c>
      <c r="J23" s="311">
        <v>125.6</v>
      </c>
      <c r="K23" s="311">
        <v>103</v>
      </c>
      <c r="L23" s="311">
        <v>91.1</v>
      </c>
      <c r="M23" s="311">
        <v>96.2</v>
      </c>
      <c r="N23" s="311">
        <v>102.2</v>
      </c>
      <c r="O23" s="311">
        <v>106.6</v>
      </c>
      <c r="P23" s="311">
        <v>106.5</v>
      </c>
      <c r="Q23" s="312">
        <v>86.3</v>
      </c>
    </row>
    <row r="24" spans="1:17" ht="16.5" customHeight="1">
      <c r="A24" s="59" t="s">
        <v>212</v>
      </c>
      <c r="B24" s="303">
        <v>98.3</v>
      </c>
      <c r="C24" s="304">
        <v>99.9</v>
      </c>
      <c r="D24" s="304">
        <v>92.4</v>
      </c>
      <c r="E24" s="304">
        <v>59.3</v>
      </c>
      <c r="F24" s="304">
        <v>100.9</v>
      </c>
      <c r="G24" s="304">
        <v>108.8</v>
      </c>
      <c r="H24" s="304">
        <v>99.8</v>
      </c>
      <c r="I24" s="304">
        <v>115.6</v>
      </c>
      <c r="J24" s="313">
        <v>129</v>
      </c>
      <c r="K24" s="313">
        <v>98.4</v>
      </c>
      <c r="L24" s="313">
        <v>91.1</v>
      </c>
      <c r="M24" s="313">
        <v>89.3</v>
      </c>
      <c r="N24" s="304">
        <v>102.5</v>
      </c>
      <c r="O24" s="304">
        <v>108.6</v>
      </c>
      <c r="P24" s="304">
        <v>106.2</v>
      </c>
      <c r="Q24" s="314">
        <v>86.5</v>
      </c>
    </row>
    <row r="25" spans="1:17" ht="15" customHeight="1">
      <c r="A25" s="150"/>
      <c r="B25" s="315"/>
      <c r="C25" s="316"/>
      <c r="D25" s="316"/>
      <c r="E25" s="316"/>
      <c r="F25" s="316"/>
      <c r="G25" s="316"/>
      <c r="H25" s="316"/>
      <c r="I25" s="316"/>
      <c r="J25" s="317"/>
      <c r="K25" s="317"/>
      <c r="L25" s="317"/>
      <c r="M25" s="317"/>
      <c r="N25" s="316"/>
      <c r="O25" s="316"/>
      <c r="P25" s="316"/>
      <c r="Q25" s="31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8" t="s">
        <v>42</v>
      </c>
      <c r="C29" s="388" t="s">
        <v>43</v>
      </c>
      <c r="D29" s="388" t="s">
        <v>44</v>
      </c>
      <c r="E29" s="388" t="s">
        <v>45</v>
      </c>
      <c r="F29" s="388" t="s">
        <v>46</v>
      </c>
      <c r="G29" s="388" t="s">
        <v>131</v>
      </c>
      <c r="H29" s="388" t="s">
        <v>47</v>
      </c>
      <c r="I29" s="388" t="s">
        <v>48</v>
      </c>
      <c r="J29" s="385" t="s">
        <v>142</v>
      </c>
      <c r="K29" s="382" t="s">
        <v>143</v>
      </c>
      <c r="L29" s="382" t="s">
        <v>144</v>
      </c>
      <c r="M29" s="382" t="s">
        <v>145</v>
      </c>
      <c r="N29" s="379" t="s">
        <v>50</v>
      </c>
      <c r="O29" s="388" t="s">
        <v>49</v>
      </c>
      <c r="P29" s="379" t="s">
        <v>51</v>
      </c>
      <c r="Q29" s="382" t="s">
        <v>52</v>
      </c>
    </row>
    <row r="30" spans="1:17" ht="15" customHeight="1">
      <c r="A30" s="147" t="s">
        <v>53</v>
      </c>
      <c r="B30" s="389"/>
      <c r="C30" s="389"/>
      <c r="D30" s="389"/>
      <c r="E30" s="389"/>
      <c r="F30" s="389"/>
      <c r="G30" s="389"/>
      <c r="H30" s="389"/>
      <c r="I30" s="389"/>
      <c r="J30" s="386"/>
      <c r="K30" s="383"/>
      <c r="L30" s="383"/>
      <c r="M30" s="383"/>
      <c r="N30" s="380"/>
      <c r="O30" s="389"/>
      <c r="P30" s="380"/>
      <c r="Q30" s="383"/>
    </row>
    <row r="31" spans="1:17" ht="15" customHeight="1">
      <c r="A31" s="148"/>
      <c r="B31" s="390"/>
      <c r="C31" s="390"/>
      <c r="D31" s="390"/>
      <c r="E31" s="390"/>
      <c r="F31" s="390"/>
      <c r="G31" s="390"/>
      <c r="H31" s="390"/>
      <c r="I31" s="390"/>
      <c r="J31" s="387"/>
      <c r="K31" s="384"/>
      <c r="L31" s="384"/>
      <c r="M31" s="384"/>
      <c r="N31" s="381"/>
      <c r="O31" s="390"/>
      <c r="P31" s="381"/>
      <c r="Q31" s="384"/>
    </row>
    <row r="32" spans="1:17" ht="15" customHeight="1">
      <c r="A32" s="149"/>
      <c r="B32" s="295"/>
      <c r="C32" s="296"/>
      <c r="D32" s="296"/>
      <c r="E32" s="296"/>
      <c r="F32" s="296"/>
      <c r="G32" s="296"/>
      <c r="H32" s="296"/>
      <c r="I32" s="296"/>
      <c r="J32" s="297"/>
      <c r="K32" s="297"/>
      <c r="L32" s="297"/>
      <c r="M32" s="297"/>
      <c r="N32" s="296"/>
      <c r="O32" s="296"/>
      <c r="P32" s="296"/>
      <c r="Q32" s="298"/>
    </row>
    <row r="33" spans="1:17" ht="16.5" customHeight="1">
      <c r="A33" s="134" t="s">
        <v>186</v>
      </c>
      <c r="B33" s="299">
        <v>101.4</v>
      </c>
      <c r="C33" s="299">
        <v>100.5</v>
      </c>
      <c r="D33" s="299">
        <v>101.5</v>
      </c>
      <c r="E33" s="299">
        <v>98.7</v>
      </c>
      <c r="F33" s="299">
        <v>105.6</v>
      </c>
      <c r="G33" s="299">
        <v>94.9</v>
      </c>
      <c r="H33" s="299">
        <v>106.3</v>
      </c>
      <c r="I33" s="299">
        <v>97.6</v>
      </c>
      <c r="J33" s="300" t="s">
        <v>123</v>
      </c>
      <c r="K33" s="300" t="s">
        <v>123</v>
      </c>
      <c r="L33" s="300" t="s">
        <v>123</v>
      </c>
      <c r="M33" s="300" t="s">
        <v>123</v>
      </c>
      <c r="N33" s="299">
        <v>101</v>
      </c>
      <c r="O33" s="301">
        <v>105</v>
      </c>
      <c r="P33" s="301">
        <v>111.2</v>
      </c>
      <c r="Q33" s="302" t="s">
        <v>123</v>
      </c>
    </row>
    <row r="34" spans="1:17" ht="16.5" customHeight="1">
      <c r="A34" s="212" t="s">
        <v>185</v>
      </c>
      <c r="B34" s="303">
        <v>100</v>
      </c>
      <c r="C34" s="304">
        <v>100</v>
      </c>
      <c r="D34" s="304">
        <v>100</v>
      </c>
      <c r="E34" s="304">
        <v>100</v>
      </c>
      <c r="F34" s="304">
        <v>100</v>
      </c>
      <c r="G34" s="304">
        <v>100</v>
      </c>
      <c r="H34" s="304">
        <v>100</v>
      </c>
      <c r="I34" s="304">
        <v>100</v>
      </c>
      <c r="J34" s="300">
        <v>100</v>
      </c>
      <c r="K34" s="300">
        <v>100</v>
      </c>
      <c r="L34" s="300">
        <v>100</v>
      </c>
      <c r="M34" s="300">
        <v>100</v>
      </c>
      <c r="N34" s="304">
        <v>100</v>
      </c>
      <c r="O34" s="304">
        <v>100</v>
      </c>
      <c r="P34" s="304">
        <v>100</v>
      </c>
      <c r="Q34" s="302">
        <v>100</v>
      </c>
    </row>
    <row r="35" spans="1:17" ht="15" customHeight="1">
      <c r="A35" s="212" t="s">
        <v>178</v>
      </c>
      <c r="B35" s="303">
        <v>99</v>
      </c>
      <c r="C35" s="304">
        <v>97.3</v>
      </c>
      <c r="D35" s="304">
        <v>99.3</v>
      </c>
      <c r="E35" s="304">
        <v>99.9</v>
      </c>
      <c r="F35" s="304">
        <v>100.1</v>
      </c>
      <c r="G35" s="304">
        <v>98.6</v>
      </c>
      <c r="H35" s="304">
        <v>97.2</v>
      </c>
      <c r="I35" s="304">
        <v>100.6</v>
      </c>
      <c r="J35" s="305">
        <v>98.8</v>
      </c>
      <c r="K35" s="305">
        <v>102.1</v>
      </c>
      <c r="L35" s="305">
        <v>95.6</v>
      </c>
      <c r="M35" s="305">
        <v>95.9</v>
      </c>
      <c r="N35" s="304">
        <v>98.1</v>
      </c>
      <c r="O35" s="304">
        <v>99.8</v>
      </c>
      <c r="P35" s="304">
        <v>99.1</v>
      </c>
      <c r="Q35" s="306">
        <v>99.7</v>
      </c>
    </row>
    <row r="36" spans="1:17" ht="15" customHeight="1">
      <c r="A36" s="212" t="s">
        <v>214</v>
      </c>
      <c r="B36" s="347">
        <v>96</v>
      </c>
      <c r="C36" s="348">
        <v>90.9</v>
      </c>
      <c r="D36" s="348">
        <v>94.6</v>
      </c>
      <c r="E36" s="348">
        <v>85</v>
      </c>
      <c r="F36" s="348">
        <v>94.5</v>
      </c>
      <c r="G36" s="348">
        <v>96.2</v>
      </c>
      <c r="H36" s="348">
        <v>94.9</v>
      </c>
      <c r="I36" s="348">
        <v>101</v>
      </c>
      <c r="J36" s="305">
        <v>94.5</v>
      </c>
      <c r="K36" s="305">
        <v>104.1</v>
      </c>
      <c r="L36" s="305">
        <v>89.1</v>
      </c>
      <c r="M36" s="305">
        <v>93.1</v>
      </c>
      <c r="N36" s="348">
        <v>98</v>
      </c>
      <c r="O36" s="348">
        <v>101.6</v>
      </c>
      <c r="P36" s="319" t="s">
        <v>123</v>
      </c>
      <c r="Q36" s="306">
        <v>94.2</v>
      </c>
    </row>
    <row r="37" spans="1:17" ht="15" customHeight="1">
      <c r="A37" s="134"/>
      <c r="B37" s="303"/>
      <c r="C37" s="304"/>
      <c r="D37" s="304"/>
      <c r="E37" s="304"/>
      <c r="F37" s="304"/>
      <c r="G37" s="304"/>
      <c r="H37" s="304"/>
      <c r="I37" s="304"/>
      <c r="J37" s="305"/>
      <c r="K37" s="305"/>
      <c r="L37" s="305"/>
      <c r="M37" s="305"/>
      <c r="N37" s="304"/>
      <c r="O37" s="304"/>
      <c r="P37" s="304"/>
      <c r="Q37" s="306"/>
    </row>
    <row r="38" spans="1:17" ht="16.5" customHeight="1">
      <c r="A38" s="59" t="s">
        <v>257</v>
      </c>
      <c r="B38" s="310">
        <v>96.6</v>
      </c>
      <c r="C38" s="311">
        <v>92.1</v>
      </c>
      <c r="D38" s="311">
        <v>95.3</v>
      </c>
      <c r="E38" s="311">
        <v>85.5</v>
      </c>
      <c r="F38" s="311">
        <v>95.6</v>
      </c>
      <c r="G38" s="311">
        <v>96.7</v>
      </c>
      <c r="H38" s="311">
        <v>96</v>
      </c>
      <c r="I38" s="311">
        <v>101.8</v>
      </c>
      <c r="J38" s="311">
        <v>93.4</v>
      </c>
      <c r="K38" s="311">
        <v>104.5</v>
      </c>
      <c r="L38" s="311">
        <v>88</v>
      </c>
      <c r="M38" s="311">
        <v>94.9</v>
      </c>
      <c r="N38" s="311">
        <v>98</v>
      </c>
      <c r="O38" s="311">
        <v>102.4</v>
      </c>
      <c r="P38" s="319" t="s">
        <v>123</v>
      </c>
      <c r="Q38" s="312">
        <v>94.3</v>
      </c>
    </row>
    <row r="39" spans="1:17" ht="16.5" customHeight="1">
      <c r="A39" s="59" t="s">
        <v>213</v>
      </c>
      <c r="B39" s="310">
        <v>96.4</v>
      </c>
      <c r="C39" s="311">
        <v>89.8</v>
      </c>
      <c r="D39" s="311">
        <v>95.2</v>
      </c>
      <c r="E39" s="311">
        <v>85.4</v>
      </c>
      <c r="F39" s="311">
        <v>96.7</v>
      </c>
      <c r="G39" s="311">
        <v>97.2</v>
      </c>
      <c r="H39" s="311">
        <v>95.2</v>
      </c>
      <c r="I39" s="311">
        <v>101.1</v>
      </c>
      <c r="J39" s="311">
        <v>94.1</v>
      </c>
      <c r="K39" s="311">
        <v>104.9</v>
      </c>
      <c r="L39" s="311">
        <v>87.3</v>
      </c>
      <c r="M39" s="311">
        <v>93.8</v>
      </c>
      <c r="N39" s="311">
        <v>97.6</v>
      </c>
      <c r="O39" s="311">
        <v>101.9</v>
      </c>
      <c r="P39" s="319" t="s">
        <v>123</v>
      </c>
      <c r="Q39" s="312">
        <v>94.7</v>
      </c>
    </row>
    <row r="40" spans="1:17" ht="16.5" customHeight="1">
      <c r="A40" s="59" t="s">
        <v>175</v>
      </c>
      <c r="B40" s="310">
        <v>96.2</v>
      </c>
      <c r="C40" s="311">
        <v>88.7</v>
      </c>
      <c r="D40" s="311">
        <v>95</v>
      </c>
      <c r="E40" s="311">
        <v>85.1</v>
      </c>
      <c r="F40" s="311">
        <v>96.4</v>
      </c>
      <c r="G40" s="311">
        <v>96.6</v>
      </c>
      <c r="H40" s="311">
        <v>94.7</v>
      </c>
      <c r="I40" s="311">
        <v>101.3</v>
      </c>
      <c r="J40" s="311">
        <v>93</v>
      </c>
      <c r="K40" s="311">
        <v>105</v>
      </c>
      <c r="L40" s="311">
        <v>87.7</v>
      </c>
      <c r="M40" s="311">
        <v>92.3</v>
      </c>
      <c r="N40" s="311">
        <v>96.1</v>
      </c>
      <c r="O40" s="311">
        <v>102.1</v>
      </c>
      <c r="P40" s="319" t="s">
        <v>123</v>
      </c>
      <c r="Q40" s="312">
        <v>95.6</v>
      </c>
    </row>
    <row r="41" spans="1:17" ht="16.5" customHeight="1">
      <c r="A41" s="59" t="s">
        <v>176</v>
      </c>
      <c r="B41" s="310">
        <v>96.3</v>
      </c>
      <c r="C41" s="311">
        <v>96.5</v>
      </c>
      <c r="D41" s="311">
        <v>94.5</v>
      </c>
      <c r="E41" s="311">
        <v>85</v>
      </c>
      <c r="F41" s="311">
        <v>95.6</v>
      </c>
      <c r="G41" s="311">
        <v>97</v>
      </c>
      <c r="H41" s="311">
        <v>94.7</v>
      </c>
      <c r="I41" s="311">
        <v>100.9</v>
      </c>
      <c r="J41" s="311">
        <v>93.5</v>
      </c>
      <c r="K41" s="311">
        <v>105</v>
      </c>
      <c r="L41" s="311">
        <v>88.1</v>
      </c>
      <c r="M41" s="311">
        <v>92.3</v>
      </c>
      <c r="N41" s="311">
        <v>98</v>
      </c>
      <c r="O41" s="311">
        <v>102</v>
      </c>
      <c r="P41" s="319" t="s">
        <v>123</v>
      </c>
      <c r="Q41" s="312">
        <v>96.1</v>
      </c>
    </row>
    <row r="42" spans="1:17" ht="16.5" customHeight="1">
      <c r="A42" s="59" t="s">
        <v>177</v>
      </c>
      <c r="B42" s="310">
        <v>96.6</v>
      </c>
      <c r="C42" s="311">
        <v>96.4</v>
      </c>
      <c r="D42" s="311">
        <v>94.2</v>
      </c>
      <c r="E42" s="311">
        <v>85.7</v>
      </c>
      <c r="F42" s="311">
        <v>95.7</v>
      </c>
      <c r="G42" s="311">
        <v>98.1</v>
      </c>
      <c r="H42" s="311">
        <v>94.7</v>
      </c>
      <c r="I42" s="311">
        <v>101.3</v>
      </c>
      <c r="J42" s="311">
        <v>94.3</v>
      </c>
      <c r="K42" s="311">
        <v>104.7</v>
      </c>
      <c r="L42" s="311">
        <v>88.8</v>
      </c>
      <c r="M42" s="311">
        <v>93</v>
      </c>
      <c r="N42" s="311">
        <v>99</v>
      </c>
      <c r="O42" s="311">
        <v>102.1</v>
      </c>
      <c r="P42" s="319" t="s">
        <v>123</v>
      </c>
      <c r="Q42" s="312">
        <v>97.8</v>
      </c>
    </row>
    <row r="43" spans="1:17" ht="16.5" customHeight="1">
      <c r="A43" s="59" t="s">
        <v>173</v>
      </c>
      <c r="B43" s="310">
        <v>95.7</v>
      </c>
      <c r="C43" s="311">
        <v>92.9</v>
      </c>
      <c r="D43" s="311">
        <v>93.8</v>
      </c>
      <c r="E43" s="311">
        <v>83.9</v>
      </c>
      <c r="F43" s="311">
        <v>95.5</v>
      </c>
      <c r="G43" s="311">
        <v>97.6</v>
      </c>
      <c r="H43" s="311">
        <v>94.5</v>
      </c>
      <c r="I43" s="311">
        <v>101.1</v>
      </c>
      <c r="J43" s="311">
        <v>94.6</v>
      </c>
      <c r="K43" s="311">
        <v>104.4</v>
      </c>
      <c r="L43" s="311">
        <v>89.8</v>
      </c>
      <c r="M43" s="311">
        <v>93</v>
      </c>
      <c r="N43" s="311">
        <v>99.3</v>
      </c>
      <c r="O43" s="311">
        <v>102.6</v>
      </c>
      <c r="P43" s="319" t="s">
        <v>123</v>
      </c>
      <c r="Q43" s="312">
        <v>89.2</v>
      </c>
    </row>
    <row r="44" spans="1:17" ht="16.5" customHeight="1">
      <c r="A44" s="59" t="s">
        <v>174</v>
      </c>
      <c r="B44" s="310">
        <v>95.8</v>
      </c>
      <c r="C44" s="311">
        <v>94</v>
      </c>
      <c r="D44" s="311">
        <v>93.4</v>
      </c>
      <c r="E44" s="311">
        <v>83.4</v>
      </c>
      <c r="F44" s="311">
        <v>100.7</v>
      </c>
      <c r="G44" s="311">
        <v>97.9</v>
      </c>
      <c r="H44" s="311">
        <v>94.3</v>
      </c>
      <c r="I44" s="311">
        <v>101</v>
      </c>
      <c r="J44" s="311">
        <v>95.9</v>
      </c>
      <c r="K44" s="311">
        <v>103.9</v>
      </c>
      <c r="L44" s="311">
        <v>91.9</v>
      </c>
      <c r="M44" s="311">
        <v>91.8</v>
      </c>
      <c r="N44" s="311">
        <v>99.1</v>
      </c>
      <c r="O44" s="311">
        <v>103.2</v>
      </c>
      <c r="P44" s="319" t="s">
        <v>123</v>
      </c>
      <c r="Q44" s="312">
        <v>89</v>
      </c>
    </row>
    <row r="45" spans="1:17" ht="16.5" customHeight="1">
      <c r="A45" s="59" t="s">
        <v>215</v>
      </c>
      <c r="B45" s="310">
        <v>95.4</v>
      </c>
      <c r="C45" s="311">
        <v>93.9</v>
      </c>
      <c r="D45" s="311">
        <v>93.1</v>
      </c>
      <c r="E45" s="311">
        <v>83.3</v>
      </c>
      <c r="F45" s="311">
        <v>100.7</v>
      </c>
      <c r="G45" s="311">
        <v>98</v>
      </c>
      <c r="H45" s="311">
        <v>94</v>
      </c>
      <c r="I45" s="311">
        <v>100.4</v>
      </c>
      <c r="J45" s="311">
        <v>96.3</v>
      </c>
      <c r="K45" s="311">
        <v>103.8</v>
      </c>
      <c r="L45" s="311">
        <v>89.8</v>
      </c>
      <c r="M45" s="311">
        <v>90.5</v>
      </c>
      <c r="N45" s="311">
        <v>99.2</v>
      </c>
      <c r="O45" s="311">
        <v>102.8</v>
      </c>
      <c r="P45" s="319">
        <v>88.9</v>
      </c>
      <c r="Q45" s="312">
        <v>88.4</v>
      </c>
    </row>
    <row r="46" spans="1:17" ht="16.5" customHeight="1">
      <c r="A46" s="59" t="s">
        <v>192</v>
      </c>
      <c r="B46" s="310">
        <v>95.3</v>
      </c>
      <c r="C46" s="311">
        <v>91.5</v>
      </c>
      <c r="D46" s="311">
        <v>92.8</v>
      </c>
      <c r="E46" s="311">
        <v>83.3</v>
      </c>
      <c r="F46" s="311">
        <v>100.9</v>
      </c>
      <c r="G46" s="311">
        <v>99</v>
      </c>
      <c r="H46" s="311">
        <v>93.2</v>
      </c>
      <c r="I46" s="311">
        <v>100.3</v>
      </c>
      <c r="J46" s="311">
        <v>97.5</v>
      </c>
      <c r="K46" s="311">
        <v>103.4</v>
      </c>
      <c r="L46" s="311">
        <v>89.2</v>
      </c>
      <c r="M46" s="311">
        <v>90</v>
      </c>
      <c r="N46" s="311">
        <v>99.2</v>
      </c>
      <c r="O46" s="311">
        <v>103</v>
      </c>
      <c r="P46" s="319">
        <v>89</v>
      </c>
      <c r="Q46" s="312">
        <v>89.1</v>
      </c>
    </row>
    <row r="47" spans="1:17" ht="16.5" customHeight="1">
      <c r="A47" s="59" t="s">
        <v>193</v>
      </c>
      <c r="B47" s="310">
        <v>94.5</v>
      </c>
      <c r="C47" s="311">
        <v>90.2</v>
      </c>
      <c r="D47" s="311">
        <v>92.4</v>
      </c>
      <c r="E47" s="311">
        <v>83</v>
      </c>
      <c r="F47" s="311">
        <v>100.8</v>
      </c>
      <c r="G47" s="311">
        <v>99.5</v>
      </c>
      <c r="H47" s="311">
        <v>92.9</v>
      </c>
      <c r="I47" s="311">
        <v>99.5</v>
      </c>
      <c r="J47" s="311">
        <v>95.6</v>
      </c>
      <c r="K47" s="311">
        <v>102.7</v>
      </c>
      <c r="L47" s="311">
        <v>88.3</v>
      </c>
      <c r="M47" s="311">
        <v>90.2</v>
      </c>
      <c r="N47" s="311">
        <v>97.7</v>
      </c>
      <c r="O47" s="311">
        <v>99.9</v>
      </c>
      <c r="P47" s="366">
        <v>89.4</v>
      </c>
      <c r="Q47" s="312">
        <v>89.1</v>
      </c>
    </row>
    <row r="48" spans="1:17" ht="16.5" customHeight="1">
      <c r="A48" s="59" t="s">
        <v>194</v>
      </c>
      <c r="B48" s="310">
        <v>95.4</v>
      </c>
      <c r="C48" s="311">
        <v>92.4</v>
      </c>
      <c r="D48" s="311">
        <v>93.3</v>
      </c>
      <c r="E48" s="311">
        <v>83.4</v>
      </c>
      <c r="F48" s="311">
        <v>103</v>
      </c>
      <c r="G48" s="311">
        <v>97.3</v>
      </c>
      <c r="H48" s="311">
        <v>92.1</v>
      </c>
      <c r="I48" s="311">
        <v>101.3</v>
      </c>
      <c r="J48" s="311">
        <v>97.2</v>
      </c>
      <c r="K48" s="311">
        <v>101.6</v>
      </c>
      <c r="L48" s="311">
        <v>88.4</v>
      </c>
      <c r="M48" s="311">
        <v>93.5</v>
      </c>
      <c r="N48" s="311">
        <v>98.3</v>
      </c>
      <c r="O48" s="311">
        <v>104.5</v>
      </c>
      <c r="P48" s="366">
        <v>88.5</v>
      </c>
      <c r="Q48" s="312">
        <v>89.2</v>
      </c>
    </row>
    <row r="49" spans="1:17" ht="16.5" customHeight="1">
      <c r="A49" s="59" t="s">
        <v>195</v>
      </c>
      <c r="B49" s="310">
        <v>96.4</v>
      </c>
      <c r="C49" s="311">
        <v>93.9</v>
      </c>
      <c r="D49" s="311">
        <v>93.4</v>
      </c>
      <c r="E49" s="311">
        <v>81.1</v>
      </c>
      <c r="F49" s="311">
        <v>102.9</v>
      </c>
      <c r="G49" s="311">
        <v>100.8</v>
      </c>
      <c r="H49" s="311">
        <v>94.3</v>
      </c>
      <c r="I49" s="311">
        <v>101.9</v>
      </c>
      <c r="J49" s="311">
        <v>98.4</v>
      </c>
      <c r="K49" s="311">
        <v>102.1</v>
      </c>
      <c r="L49" s="311">
        <v>89</v>
      </c>
      <c r="M49" s="311">
        <v>100.5</v>
      </c>
      <c r="N49" s="311">
        <v>100</v>
      </c>
      <c r="O49" s="311">
        <v>105.8</v>
      </c>
      <c r="P49" s="366">
        <v>90.6</v>
      </c>
      <c r="Q49" s="312">
        <v>87.6</v>
      </c>
    </row>
    <row r="50" spans="1:17" ht="16.5" customHeight="1">
      <c r="A50" s="59" t="s">
        <v>212</v>
      </c>
      <c r="B50" s="303">
        <v>96.1</v>
      </c>
      <c r="C50" s="304">
        <v>92.6</v>
      </c>
      <c r="D50" s="304">
        <v>93.1</v>
      </c>
      <c r="E50" s="304">
        <v>80.6</v>
      </c>
      <c r="F50" s="304">
        <v>103.2</v>
      </c>
      <c r="G50" s="304">
        <v>100.2</v>
      </c>
      <c r="H50" s="304">
        <v>94.1</v>
      </c>
      <c r="I50" s="304">
        <v>101.6</v>
      </c>
      <c r="J50" s="313">
        <v>97.3</v>
      </c>
      <c r="K50" s="313">
        <v>102.3</v>
      </c>
      <c r="L50" s="313">
        <v>89.1</v>
      </c>
      <c r="M50" s="313">
        <v>90.4</v>
      </c>
      <c r="N50" s="304">
        <v>100.1</v>
      </c>
      <c r="O50" s="304">
        <v>108</v>
      </c>
      <c r="P50" s="351">
        <v>89.6</v>
      </c>
      <c r="Q50" s="314">
        <v>87.8</v>
      </c>
    </row>
    <row r="51" spans="1:17" ht="15" customHeight="1">
      <c r="A51" s="150"/>
      <c r="B51" s="315"/>
      <c r="C51" s="316"/>
      <c r="D51" s="316"/>
      <c r="E51" s="316"/>
      <c r="F51" s="316"/>
      <c r="G51" s="316"/>
      <c r="H51" s="316"/>
      <c r="I51" s="316"/>
      <c r="J51" s="317"/>
      <c r="K51" s="317"/>
      <c r="L51" s="317"/>
      <c r="M51" s="317"/>
      <c r="N51" s="316"/>
      <c r="O51" s="316"/>
      <c r="P51" s="316"/>
      <c r="Q51" s="318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平成25年6月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5" t="s">
        <v>35</v>
      </c>
      <c r="C4" s="382" t="s">
        <v>43</v>
      </c>
      <c r="D4" s="382" t="s">
        <v>44</v>
      </c>
      <c r="E4" s="392" t="s">
        <v>184</v>
      </c>
      <c r="F4" s="385" t="s">
        <v>62</v>
      </c>
      <c r="G4" s="385" t="s">
        <v>141</v>
      </c>
      <c r="H4" s="385" t="s">
        <v>63</v>
      </c>
      <c r="I4" s="385" t="s">
        <v>64</v>
      </c>
      <c r="J4" s="392" t="s">
        <v>142</v>
      </c>
      <c r="K4" s="395" t="s">
        <v>143</v>
      </c>
      <c r="L4" s="395" t="s">
        <v>144</v>
      </c>
      <c r="M4" s="395" t="s">
        <v>145</v>
      </c>
      <c r="N4" s="382" t="s">
        <v>66</v>
      </c>
      <c r="O4" s="382" t="s">
        <v>65</v>
      </c>
      <c r="P4" s="382" t="s">
        <v>67</v>
      </c>
      <c r="Q4" s="382" t="s">
        <v>52</v>
      </c>
    </row>
    <row r="5" spans="1:17" ht="15" customHeight="1">
      <c r="A5" s="65" t="s">
        <v>68</v>
      </c>
      <c r="B5" s="386"/>
      <c r="C5" s="383"/>
      <c r="D5" s="383"/>
      <c r="E5" s="393"/>
      <c r="F5" s="386"/>
      <c r="G5" s="386"/>
      <c r="H5" s="386"/>
      <c r="I5" s="386"/>
      <c r="J5" s="393"/>
      <c r="K5" s="396"/>
      <c r="L5" s="396"/>
      <c r="M5" s="396"/>
      <c r="N5" s="383"/>
      <c r="O5" s="383"/>
      <c r="P5" s="383"/>
      <c r="Q5" s="383"/>
    </row>
    <row r="6" spans="1:17" ht="15" customHeight="1">
      <c r="A6" s="66"/>
      <c r="B6" s="387"/>
      <c r="C6" s="384"/>
      <c r="D6" s="384"/>
      <c r="E6" s="394"/>
      <c r="F6" s="387"/>
      <c r="G6" s="387"/>
      <c r="H6" s="387"/>
      <c r="I6" s="387"/>
      <c r="J6" s="394"/>
      <c r="K6" s="397"/>
      <c r="L6" s="397"/>
      <c r="M6" s="397"/>
      <c r="N6" s="384"/>
      <c r="O6" s="384"/>
      <c r="P6" s="384"/>
      <c r="Q6" s="384"/>
    </row>
    <row r="7" spans="1:17" ht="15" customHeight="1">
      <c r="A7" s="67"/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5" customHeight="1">
      <c r="A8" s="134" t="s">
        <v>216</v>
      </c>
      <c r="B8" s="323">
        <v>1.76</v>
      </c>
      <c r="C8" s="323">
        <v>1.19</v>
      </c>
      <c r="D8" s="323">
        <v>1.21</v>
      </c>
      <c r="E8" s="323">
        <v>0.83</v>
      </c>
      <c r="F8" s="323">
        <v>1.17</v>
      </c>
      <c r="G8" s="323">
        <v>1.61</v>
      </c>
      <c r="H8" s="323">
        <v>2.01</v>
      </c>
      <c r="I8" s="323">
        <v>1.52</v>
      </c>
      <c r="J8" s="324">
        <v>2.91</v>
      </c>
      <c r="K8" s="324">
        <v>1.42</v>
      </c>
      <c r="L8" s="324">
        <v>3.91</v>
      </c>
      <c r="M8" s="324">
        <v>1.64</v>
      </c>
      <c r="N8" s="323">
        <v>2.74</v>
      </c>
      <c r="O8" s="323">
        <v>1.45</v>
      </c>
      <c r="P8" s="323">
        <v>1.18</v>
      </c>
      <c r="Q8" s="325">
        <v>1.61</v>
      </c>
    </row>
    <row r="9" spans="1:17" ht="15" customHeight="1">
      <c r="A9" s="135" t="s">
        <v>178</v>
      </c>
      <c r="B9" s="323">
        <v>1.72</v>
      </c>
      <c r="C9" s="323">
        <v>1.81</v>
      </c>
      <c r="D9" s="323">
        <v>1.21</v>
      </c>
      <c r="E9" s="323">
        <v>1.22</v>
      </c>
      <c r="F9" s="323">
        <v>1.09</v>
      </c>
      <c r="G9" s="323">
        <v>1.49</v>
      </c>
      <c r="H9" s="323">
        <v>1.62</v>
      </c>
      <c r="I9" s="323">
        <v>1.55</v>
      </c>
      <c r="J9" s="324">
        <v>2.55</v>
      </c>
      <c r="K9" s="324">
        <v>1.24</v>
      </c>
      <c r="L9" s="324">
        <v>4.31</v>
      </c>
      <c r="M9" s="324">
        <v>1.51</v>
      </c>
      <c r="N9" s="323">
        <v>2.71</v>
      </c>
      <c r="O9" s="323">
        <v>1.55</v>
      </c>
      <c r="P9" s="323">
        <v>2.26</v>
      </c>
      <c r="Q9" s="325">
        <v>1.39</v>
      </c>
    </row>
    <row r="10" spans="1:17" ht="15" customHeight="1">
      <c r="A10" s="135" t="s">
        <v>214</v>
      </c>
      <c r="B10" s="323">
        <v>1.87</v>
      </c>
      <c r="C10" s="323">
        <v>1.97</v>
      </c>
      <c r="D10" s="323">
        <v>1.06</v>
      </c>
      <c r="E10" s="323">
        <v>0.89</v>
      </c>
      <c r="F10" s="323">
        <v>1.71</v>
      </c>
      <c r="G10" s="323">
        <v>2.34</v>
      </c>
      <c r="H10" s="323">
        <v>1.65</v>
      </c>
      <c r="I10" s="323">
        <v>3.78</v>
      </c>
      <c r="J10" s="324">
        <v>3.64</v>
      </c>
      <c r="K10" s="324">
        <v>1.32</v>
      </c>
      <c r="L10" s="324">
        <v>3.27</v>
      </c>
      <c r="M10" s="324">
        <v>1.06</v>
      </c>
      <c r="N10" s="323">
        <v>2.24</v>
      </c>
      <c r="O10" s="323">
        <v>2.22</v>
      </c>
      <c r="P10" s="323">
        <v>1.75</v>
      </c>
      <c r="Q10" s="325">
        <v>2.73</v>
      </c>
    </row>
    <row r="11" spans="1:17" ht="15" customHeight="1">
      <c r="A11" s="68"/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5"/>
    </row>
    <row r="12" spans="1:18" ht="15" customHeight="1">
      <c r="A12" s="59" t="s">
        <v>257</v>
      </c>
      <c r="B12" s="320">
        <v>1.8124447472446947</v>
      </c>
      <c r="C12" s="321">
        <v>4.398211324082044</v>
      </c>
      <c r="D12" s="321">
        <v>0.9884993854944124</v>
      </c>
      <c r="E12" s="321">
        <v>0.14381591562799617</v>
      </c>
      <c r="F12" s="321">
        <v>1.2757553111988897</v>
      </c>
      <c r="G12" s="321">
        <v>2.9101884284705593</v>
      </c>
      <c r="H12" s="321">
        <v>1.2668148393061602</v>
      </c>
      <c r="I12" s="321">
        <v>0.5915441843585556</v>
      </c>
      <c r="J12" s="321">
        <v>4.102805941994812</v>
      </c>
      <c r="K12" s="321">
        <v>1.3028491304601841</v>
      </c>
      <c r="L12" s="321">
        <v>3.046008822690753</v>
      </c>
      <c r="M12" s="321">
        <v>1.0202420361426168</v>
      </c>
      <c r="N12" s="321">
        <v>1.5654530542381344</v>
      </c>
      <c r="O12" s="321">
        <v>2.9756777067028355</v>
      </c>
      <c r="P12" s="321">
        <v>0</v>
      </c>
      <c r="Q12" s="322">
        <v>1.9801143089045963</v>
      </c>
      <c r="R12" s="69"/>
    </row>
    <row r="13" spans="1:18" ht="15" customHeight="1">
      <c r="A13" s="59" t="s">
        <v>213</v>
      </c>
      <c r="B13" s="320">
        <v>1.4707798971521342</v>
      </c>
      <c r="C13" s="321">
        <v>2.174483635849704</v>
      </c>
      <c r="D13" s="321">
        <v>0.9945577733611337</v>
      </c>
      <c r="E13" s="321">
        <v>0.296127562642369</v>
      </c>
      <c r="F13" s="321">
        <v>1.5509761388286334</v>
      </c>
      <c r="G13" s="321">
        <v>1.7336410534890034</v>
      </c>
      <c r="H13" s="321">
        <v>0.6833936568308693</v>
      </c>
      <c r="I13" s="321">
        <v>1.2347024004067255</v>
      </c>
      <c r="J13" s="321">
        <v>2.584659566830202</v>
      </c>
      <c r="K13" s="321">
        <v>1.0322881092828313</v>
      </c>
      <c r="L13" s="321">
        <v>1.69992485597395</v>
      </c>
      <c r="M13" s="321">
        <v>0.9622199204056042</v>
      </c>
      <c r="N13" s="321">
        <v>2.585166784953868</v>
      </c>
      <c r="O13" s="321">
        <v>2.1401765804311172</v>
      </c>
      <c r="P13" s="321">
        <v>2.607138860915296</v>
      </c>
      <c r="Q13" s="322">
        <v>2.715711607640472</v>
      </c>
      <c r="R13" s="69"/>
    </row>
    <row r="14" spans="1:18" ht="15" customHeight="1">
      <c r="A14" s="59" t="s">
        <v>175</v>
      </c>
      <c r="B14" s="320">
        <v>2.1591305089746182</v>
      </c>
      <c r="C14" s="321">
        <v>3.646466054607372</v>
      </c>
      <c r="D14" s="321">
        <v>1.066889019950784</v>
      </c>
      <c r="E14" s="321">
        <v>0.09119927040583675</v>
      </c>
      <c r="F14" s="321">
        <v>1.3487056776158364</v>
      </c>
      <c r="G14" s="321">
        <v>0.8738401696357423</v>
      </c>
      <c r="H14" s="321">
        <v>3.804458989568419</v>
      </c>
      <c r="I14" s="321">
        <v>1.136277266854146</v>
      </c>
      <c r="J14" s="321">
        <v>4.780686028445082</v>
      </c>
      <c r="K14" s="321">
        <v>0.8297551351978646</v>
      </c>
      <c r="L14" s="321">
        <v>4.903722286256695</v>
      </c>
      <c r="M14" s="321">
        <v>0.3866509446897195</v>
      </c>
      <c r="N14" s="321">
        <v>0.9605829744948658</v>
      </c>
      <c r="O14" s="321">
        <v>2.519889092260017</v>
      </c>
      <c r="P14" s="321">
        <v>0.9453302961275627</v>
      </c>
      <c r="Q14" s="322">
        <v>3.2440765441201114</v>
      </c>
      <c r="R14" s="69"/>
    </row>
    <row r="15" spans="1:18" ht="15" customHeight="1">
      <c r="A15" s="59" t="s">
        <v>176</v>
      </c>
      <c r="B15" s="320">
        <v>1.6242906821203353</v>
      </c>
      <c r="C15" s="321">
        <v>1.960937805784962</v>
      </c>
      <c r="D15" s="321">
        <v>0.80045274845182</v>
      </c>
      <c r="E15" s="321">
        <v>0.20585544373284537</v>
      </c>
      <c r="F15" s="321">
        <v>0.6837326331911169</v>
      </c>
      <c r="G15" s="321">
        <v>3.66189166113272</v>
      </c>
      <c r="H15" s="321">
        <v>1.390168784557183</v>
      </c>
      <c r="I15" s="321">
        <v>0.21506187745246003</v>
      </c>
      <c r="J15" s="321">
        <v>2.5452823487628744</v>
      </c>
      <c r="K15" s="321">
        <v>0.5858695231834178</v>
      </c>
      <c r="L15" s="321">
        <v>4.493866036869383</v>
      </c>
      <c r="M15" s="321">
        <v>0.2627939142461964</v>
      </c>
      <c r="N15" s="321">
        <v>2.8609483217900906</v>
      </c>
      <c r="O15" s="321">
        <v>1.415674639070811</v>
      </c>
      <c r="P15" s="321">
        <v>0.04515182300485382</v>
      </c>
      <c r="Q15" s="322">
        <v>1.9991063597398513</v>
      </c>
      <c r="R15" s="69"/>
    </row>
    <row r="16" spans="1:18" ht="15" customHeight="1">
      <c r="A16" s="59" t="s">
        <v>177</v>
      </c>
      <c r="B16" s="320">
        <v>1.896627423752004</v>
      </c>
      <c r="C16" s="321">
        <v>3.9284426459393402</v>
      </c>
      <c r="D16" s="321">
        <v>1.1124239066888526</v>
      </c>
      <c r="E16" s="321">
        <v>1.304945054945055</v>
      </c>
      <c r="F16" s="321">
        <v>1.3165142668282472</v>
      </c>
      <c r="G16" s="321">
        <v>2.223043616010138</v>
      </c>
      <c r="H16" s="321">
        <v>2.080312562564081</v>
      </c>
      <c r="I16" s="321">
        <v>1.3827496316445653</v>
      </c>
      <c r="J16" s="321">
        <v>5.455850681981335</v>
      </c>
      <c r="K16" s="321">
        <v>1.6941940973968204</v>
      </c>
      <c r="L16" s="321">
        <v>2.567396156131083</v>
      </c>
      <c r="M16" s="321">
        <v>0.8487931654178993</v>
      </c>
      <c r="N16" s="321">
        <v>1.902164411343054</v>
      </c>
      <c r="O16" s="321">
        <v>1.43393618665721</v>
      </c>
      <c r="P16" s="321">
        <v>0.045131445334536835</v>
      </c>
      <c r="Q16" s="322">
        <v>3.6744054642447606</v>
      </c>
      <c r="R16" s="69"/>
    </row>
    <row r="17" spans="1:18" ht="15" customHeight="1">
      <c r="A17" s="59" t="s">
        <v>173</v>
      </c>
      <c r="B17" s="320">
        <v>1.7469316935010588</v>
      </c>
      <c r="C17" s="321">
        <v>0</v>
      </c>
      <c r="D17" s="321">
        <v>0.7084642838118574</v>
      </c>
      <c r="E17" s="321">
        <v>0</v>
      </c>
      <c r="F17" s="321">
        <v>0.7564959982458064</v>
      </c>
      <c r="G17" s="321">
        <v>2.3318583496619647</v>
      </c>
      <c r="H17" s="321">
        <v>2.0277757702777577</v>
      </c>
      <c r="I17" s="321">
        <v>12.816639553799675</v>
      </c>
      <c r="J17" s="321">
        <v>2.610966057441253</v>
      </c>
      <c r="K17" s="321">
        <v>0.33171973539565297</v>
      </c>
      <c r="L17" s="321">
        <v>3.3307895322585774</v>
      </c>
      <c r="M17" s="321">
        <v>1.346866530228442</v>
      </c>
      <c r="N17" s="321">
        <v>0.9940011160714286</v>
      </c>
      <c r="O17" s="321">
        <v>1.3291312688407784</v>
      </c>
      <c r="P17" s="321">
        <v>0.8913460453571026</v>
      </c>
      <c r="Q17" s="322">
        <v>2.960001402844267</v>
      </c>
      <c r="R17" s="69"/>
    </row>
    <row r="18" spans="1:18" ht="15" customHeight="1">
      <c r="A18" s="59" t="s">
        <v>174</v>
      </c>
      <c r="B18" s="320">
        <v>0.9452897180297466</v>
      </c>
      <c r="C18" s="321">
        <v>0.25175831202046034</v>
      </c>
      <c r="D18" s="321">
        <v>0.5151500189272371</v>
      </c>
      <c r="E18" s="321">
        <v>0.09287206872533085</v>
      </c>
      <c r="F18" s="321">
        <v>5.198726394378568</v>
      </c>
      <c r="G18" s="321">
        <v>1.4483382904435536</v>
      </c>
      <c r="H18" s="321">
        <v>0.756490172195553</v>
      </c>
      <c r="I18" s="321">
        <v>0.22372904691426013</v>
      </c>
      <c r="J18" s="321">
        <v>2.5566191921550314</v>
      </c>
      <c r="K18" s="321">
        <v>0.2776106074430704</v>
      </c>
      <c r="L18" s="321">
        <v>2.262187357532502</v>
      </c>
      <c r="M18" s="321">
        <v>0.5780665051750715</v>
      </c>
      <c r="N18" s="321">
        <v>0.6733889862718895</v>
      </c>
      <c r="O18" s="321">
        <v>0.8638206752016037</v>
      </c>
      <c r="P18" s="321">
        <v>0</v>
      </c>
      <c r="Q18" s="322">
        <v>2.035308865519883</v>
      </c>
      <c r="R18" s="69"/>
    </row>
    <row r="19" spans="1:18" ht="15" customHeight="1">
      <c r="A19" s="59" t="s">
        <v>215</v>
      </c>
      <c r="B19" s="320">
        <v>1.674508760826829</v>
      </c>
      <c r="C19" s="321">
        <v>0</v>
      </c>
      <c r="D19" s="321">
        <v>0.8632297182319073</v>
      </c>
      <c r="E19" s="321">
        <v>0.09334889148191365</v>
      </c>
      <c r="F19" s="321">
        <v>0.9423532508554883</v>
      </c>
      <c r="G19" s="321">
        <v>9.339460673577136</v>
      </c>
      <c r="H19" s="321">
        <v>1.7284953785303308</v>
      </c>
      <c r="I19" s="321">
        <v>0.503448275862069</v>
      </c>
      <c r="J19" s="321">
        <v>4.5491189680985835</v>
      </c>
      <c r="K19" s="321">
        <v>0.47614401405015117</v>
      </c>
      <c r="L19" s="321">
        <v>1.475255578060956</v>
      </c>
      <c r="M19" s="321">
        <v>0.36307197694077215</v>
      </c>
      <c r="N19" s="321">
        <v>0.8270000528997903</v>
      </c>
      <c r="O19" s="321">
        <v>0.943859011627907</v>
      </c>
      <c r="P19" s="321">
        <v>0</v>
      </c>
      <c r="Q19" s="322">
        <v>1.1913092155902316</v>
      </c>
      <c r="R19" s="69"/>
    </row>
    <row r="20" spans="1:18" ht="15" customHeight="1">
      <c r="A20" s="59" t="s">
        <v>192</v>
      </c>
      <c r="B20" s="320">
        <v>1.319290454360135</v>
      </c>
      <c r="C20" s="321">
        <v>1.0241000797203657</v>
      </c>
      <c r="D20" s="321">
        <v>0.7859781498074354</v>
      </c>
      <c r="E20" s="321">
        <v>0.2102803738317757</v>
      </c>
      <c r="F20" s="321">
        <v>0.5473396137045419</v>
      </c>
      <c r="G20" s="321">
        <v>2.03022729977389</v>
      </c>
      <c r="H20" s="321">
        <v>0.9386703561460843</v>
      </c>
      <c r="I20" s="321">
        <v>0.22628372497824192</v>
      </c>
      <c r="J20" s="321">
        <v>11.723493694535264</v>
      </c>
      <c r="K20" s="321">
        <v>0.34373657279012537</v>
      </c>
      <c r="L20" s="321">
        <v>4.128337085879704</v>
      </c>
      <c r="M20" s="321">
        <v>0.17355279364012988</v>
      </c>
      <c r="N20" s="321">
        <v>1.4549294010272196</v>
      </c>
      <c r="O20" s="321">
        <v>1.260711030082042</v>
      </c>
      <c r="P20" s="321">
        <v>0.02318840579710145</v>
      </c>
      <c r="Q20" s="322">
        <v>1.955774821601621</v>
      </c>
      <c r="R20" s="69"/>
    </row>
    <row r="21" spans="1:18" ht="15" customHeight="1">
      <c r="A21" s="59" t="s">
        <v>193</v>
      </c>
      <c r="B21" s="320">
        <v>1.82</v>
      </c>
      <c r="C21" s="321">
        <v>0.86</v>
      </c>
      <c r="D21" s="321">
        <v>1.09</v>
      </c>
      <c r="E21" s="321">
        <v>0</v>
      </c>
      <c r="F21" s="321">
        <v>0.22</v>
      </c>
      <c r="G21" s="321">
        <v>2.22</v>
      </c>
      <c r="H21" s="321">
        <v>2.4</v>
      </c>
      <c r="I21" s="321">
        <v>2.04</v>
      </c>
      <c r="J21" s="321">
        <v>0.22</v>
      </c>
      <c r="K21" s="321">
        <v>0.2</v>
      </c>
      <c r="L21" s="321">
        <v>3.13</v>
      </c>
      <c r="M21" s="321">
        <v>1.02</v>
      </c>
      <c r="N21" s="321">
        <v>4.77</v>
      </c>
      <c r="O21" s="321">
        <v>1.4</v>
      </c>
      <c r="P21" s="321">
        <v>3.08</v>
      </c>
      <c r="Q21" s="322">
        <v>2.66</v>
      </c>
      <c r="R21" s="69"/>
    </row>
    <row r="22" spans="1:18" ht="15" customHeight="1">
      <c r="A22" s="59" t="s">
        <v>194</v>
      </c>
      <c r="B22" s="320">
        <v>4.29</v>
      </c>
      <c r="C22" s="321">
        <v>3.59</v>
      </c>
      <c r="D22" s="321">
        <v>2.65</v>
      </c>
      <c r="E22" s="321">
        <v>17.17</v>
      </c>
      <c r="F22" s="321">
        <v>4.42</v>
      </c>
      <c r="G22" s="321">
        <v>1.71</v>
      </c>
      <c r="H22" s="321">
        <v>2.49</v>
      </c>
      <c r="I22" s="321">
        <v>9.53</v>
      </c>
      <c r="J22" s="321">
        <v>16.18</v>
      </c>
      <c r="K22" s="321">
        <v>6.38</v>
      </c>
      <c r="L22" s="321">
        <v>4.31</v>
      </c>
      <c r="M22" s="321">
        <v>3.55</v>
      </c>
      <c r="N22" s="321">
        <v>7.62</v>
      </c>
      <c r="O22" s="321">
        <v>8.57</v>
      </c>
      <c r="P22" s="321">
        <v>1.78</v>
      </c>
      <c r="Q22" s="322">
        <v>2.96</v>
      </c>
      <c r="R22" s="69"/>
    </row>
    <row r="23" spans="1:18" ht="15" customHeight="1">
      <c r="A23" s="59" t="s">
        <v>195</v>
      </c>
      <c r="B23" s="320">
        <v>2.53</v>
      </c>
      <c r="C23" s="321">
        <v>1.68</v>
      </c>
      <c r="D23" s="321">
        <v>1.24</v>
      </c>
      <c r="E23" s="321">
        <v>0.09</v>
      </c>
      <c r="F23" s="321">
        <v>1.79</v>
      </c>
      <c r="G23" s="321">
        <v>3.58</v>
      </c>
      <c r="H23" s="321">
        <v>1.43</v>
      </c>
      <c r="I23" s="321">
        <v>1.53</v>
      </c>
      <c r="J23" s="321">
        <v>0.69</v>
      </c>
      <c r="K23" s="321">
        <v>3.08</v>
      </c>
      <c r="L23" s="321">
        <v>5.87</v>
      </c>
      <c r="M23" s="321">
        <v>6.59</v>
      </c>
      <c r="N23" s="321">
        <v>3.74</v>
      </c>
      <c r="O23" s="321">
        <v>3.09</v>
      </c>
      <c r="P23" s="321">
        <v>0.78</v>
      </c>
      <c r="Q23" s="322">
        <v>3.12</v>
      </c>
      <c r="R23" s="69"/>
    </row>
    <row r="24" spans="1:18" ht="15" customHeight="1">
      <c r="A24" s="59" t="s">
        <v>212</v>
      </c>
      <c r="B24" s="326">
        <v>1.84</v>
      </c>
      <c r="C24" s="324">
        <v>2.57</v>
      </c>
      <c r="D24" s="324">
        <v>0.96</v>
      </c>
      <c r="E24" s="324">
        <v>0.1</v>
      </c>
      <c r="F24" s="324">
        <v>0.53</v>
      </c>
      <c r="G24" s="324">
        <v>2.16</v>
      </c>
      <c r="H24" s="324">
        <v>1.74</v>
      </c>
      <c r="I24" s="324">
        <v>1.21</v>
      </c>
      <c r="J24" s="324">
        <v>2.94</v>
      </c>
      <c r="K24" s="324">
        <v>0.98</v>
      </c>
      <c r="L24" s="324">
        <v>3.51</v>
      </c>
      <c r="M24" s="324">
        <v>1.71</v>
      </c>
      <c r="N24" s="324">
        <v>1.68</v>
      </c>
      <c r="O24" s="324">
        <v>3.34</v>
      </c>
      <c r="P24" s="324">
        <v>0.02</v>
      </c>
      <c r="Q24" s="325">
        <v>1.96</v>
      </c>
      <c r="R24" s="69"/>
    </row>
    <row r="25" spans="1:18" ht="15" customHeight="1">
      <c r="A25" s="70"/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5" t="s">
        <v>35</v>
      </c>
      <c r="C30" s="382" t="s">
        <v>43</v>
      </c>
      <c r="D30" s="382" t="s">
        <v>44</v>
      </c>
      <c r="E30" s="392" t="s">
        <v>184</v>
      </c>
      <c r="F30" s="385" t="s">
        <v>62</v>
      </c>
      <c r="G30" s="385" t="s">
        <v>141</v>
      </c>
      <c r="H30" s="385" t="s">
        <v>63</v>
      </c>
      <c r="I30" s="385" t="s">
        <v>64</v>
      </c>
      <c r="J30" s="392" t="s">
        <v>142</v>
      </c>
      <c r="K30" s="395" t="s">
        <v>143</v>
      </c>
      <c r="L30" s="395" t="s">
        <v>144</v>
      </c>
      <c r="M30" s="395" t="s">
        <v>145</v>
      </c>
      <c r="N30" s="382" t="s">
        <v>66</v>
      </c>
      <c r="O30" s="382" t="s">
        <v>65</v>
      </c>
      <c r="P30" s="382" t="s">
        <v>67</v>
      </c>
      <c r="Q30" s="382" t="s">
        <v>52</v>
      </c>
    </row>
    <row r="31" spans="1:17" ht="15" customHeight="1">
      <c r="A31" s="65" t="s">
        <v>68</v>
      </c>
      <c r="B31" s="386"/>
      <c r="C31" s="383"/>
      <c r="D31" s="383"/>
      <c r="E31" s="393"/>
      <c r="F31" s="386"/>
      <c r="G31" s="386"/>
      <c r="H31" s="386"/>
      <c r="I31" s="386"/>
      <c r="J31" s="393"/>
      <c r="K31" s="396"/>
      <c r="L31" s="396"/>
      <c r="M31" s="396"/>
      <c r="N31" s="383"/>
      <c r="O31" s="383"/>
      <c r="P31" s="383"/>
      <c r="Q31" s="383"/>
    </row>
    <row r="32" spans="1:17" ht="15" customHeight="1">
      <c r="A32" s="66"/>
      <c r="B32" s="387"/>
      <c r="C32" s="384"/>
      <c r="D32" s="384"/>
      <c r="E32" s="394"/>
      <c r="F32" s="387"/>
      <c r="G32" s="387"/>
      <c r="H32" s="387"/>
      <c r="I32" s="387"/>
      <c r="J32" s="394"/>
      <c r="K32" s="397"/>
      <c r="L32" s="397"/>
      <c r="M32" s="397"/>
      <c r="N32" s="384"/>
      <c r="O32" s="384"/>
      <c r="P32" s="384"/>
      <c r="Q32" s="384"/>
    </row>
    <row r="33" spans="1:17" ht="15" customHeight="1">
      <c r="A33" s="71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</row>
    <row r="34" spans="1:17" ht="15" customHeight="1">
      <c r="A34" s="134" t="s">
        <v>216</v>
      </c>
      <c r="B34" s="323">
        <v>1.46</v>
      </c>
      <c r="C34" s="323">
        <v>1.18</v>
      </c>
      <c r="D34" s="323">
        <v>1.16</v>
      </c>
      <c r="E34" s="323">
        <v>1.09</v>
      </c>
      <c r="F34" s="323">
        <v>1.31</v>
      </c>
      <c r="G34" s="323">
        <v>1.43</v>
      </c>
      <c r="H34" s="323">
        <v>1.48</v>
      </c>
      <c r="I34" s="323">
        <v>1.48</v>
      </c>
      <c r="J34" s="324">
        <v>1.82</v>
      </c>
      <c r="K34" s="324">
        <v>1.34</v>
      </c>
      <c r="L34" s="324">
        <v>3.28</v>
      </c>
      <c r="M34" s="324">
        <v>1.86</v>
      </c>
      <c r="N34" s="323">
        <v>3.24</v>
      </c>
      <c r="O34" s="323">
        <v>1.22</v>
      </c>
      <c r="P34" s="323">
        <v>1.27</v>
      </c>
      <c r="Q34" s="325">
        <v>1.35</v>
      </c>
    </row>
    <row r="35" spans="1:17" ht="15" customHeight="1">
      <c r="A35" s="135" t="s">
        <v>178</v>
      </c>
      <c r="B35" s="323">
        <v>1.33</v>
      </c>
      <c r="C35" s="323">
        <v>1.05</v>
      </c>
      <c r="D35" s="323">
        <v>1.18</v>
      </c>
      <c r="E35" s="323">
        <v>1.43</v>
      </c>
      <c r="F35" s="323">
        <v>0.73</v>
      </c>
      <c r="G35" s="323">
        <v>0.93</v>
      </c>
      <c r="H35" s="323">
        <v>1.45</v>
      </c>
      <c r="I35" s="323">
        <v>1.46</v>
      </c>
      <c r="J35" s="324">
        <v>1.52</v>
      </c>
      <c r="K35" s="324">
        <v>1.48</v>
      </c>
      <c r="L35" s="324">
        <v>2.63</v>
      </c>
      <c r="M35" s="324">
        <v>0.95</v>
      </c>
      <c r="N35" s="323">
        <v>2.6</v>
      </c>
      <c r="O35" s="323">
        <v>1.23</v>
      </c>
      <c r="P35" s="323">
        <v>0.6</v>
      </c>
      <c r="Q35" s="325">
        <v>1.4</v>
      </c>
    </row>
    <row r="36" spans="1:17" ht="15" customHeight="1">
      <c r="A36" s="135" t="s">
        <v>214</v>
      </c>
      <c r="B36" s="323">
        <v>1.66</v>
      </c>
      <c r="C36" s="323">
        <v>1.67</v>
      </c>
      <c r="D36" s="323">
        <v>1.06</v>
      </c>
      <c r="E36" s="323">
        <v>1.2</v>
      </c>
      <c r="F36" s="323">
        <v>1.42</v>
      </c>
      <c r="G36" s="323">
        <v>1.85</v>
      </c>
      <c r="H36" s="323">
        <v>1.35</v>
      </c>
      <c r="I36" s="323">
        <v>1.89</v>
      </c>
      <c r="J36" s="324">
        <v>2.28</v>
      </c>
      <c r="K36" s="324">
        <v>1.53</v>
      </c>
      <c r="L36" s="324">
        <v>3.13</v>
      </c>
      <c r="M36" s="324">
        <v>1.77</v>
      </c>
      <c r="N36" s="323">
        <v>1.64</v>
      </c>
      <c r="O36" s="323">
        <v>2.34</v>
      </c>
      <c r="P36" s="323" t="s">
        <v>123</v>
      </c>
      <c r="Q36" s="325">
        <v>3.05</v>
      </c>
    </row>
    <row r="37" spans="1:17" ht="15" customHeight="1">
      <c r="A37" s="68"/>
      <c r="B37" s="320"/>
      <c r="C37" s="321"/>
      <c r="D37" s="321"/>
      <c r="E37" s="321"/>
      <c r="F37" s="321"/>
      <c r="G37" s="321"/>
      <c r="H37" s="321"/>
      <c r="I37" s="321"/>
      <c r="J37" s="324"/>
      <c r="K37" s="324"/>
      <c r="L37" s="324"/>
      <c r="M37" s="324"/>
      <c r="N37" s="321"/>
      <c r="O37" s="321"/>
      <c r="P37" s="321"/>
      <c r="Q37" s="325"/>
    </row>
    <row r="38" spans="1:18" ht="15" customHeight="1">
      <c r="A38" s="59" t="s">
        <v>257</v>
      </c>
      <c r="B38" s="320">
        <v>1.56</v>
      </c>
      <c r="C38" s="321">
        <v>0.1</v>
      </c>
      <c r="D38" s="321">
        <v>1.1</v>
      </c>
      <c r="E38" s="321">
        <v>0.21</v>
      </c>
      <c r="F38" s="321">
        <v>0.44</v>
      </c>
      <c r="G38" s="321">
        <v>2.5</v>
      </c>
      <c r="H38" s="321">
        <v>1.13</v>
      </c>
      <c r="I38" s="321">
        <v>1.41</v>
      </c>
      <c r="J38" s="321">
        <v>1.3</v>
      </c>
      <c r="K38" s="321">
        <v>1.15</v>
      </c>
      <c r="L38" s="321">
        <v>3.26</v>
      </c>
      <c r="M38" s="321">
        <v>1.22</v>
      </c>
      <c r="N38" s="321">
        <v>0.84</v>
      </c>
      <c r="O38" s="321">
        <v>2.69</v>
      </c>
      <c r="P38" s="321" t="s">
        <v>123</v>
      </c>
      <c r="Q38" s="322">
        <v>2.74</v>
      </c>
      <c r="R38" s="69"/>
    </row>
    <row r="39" spans="1:18" ht="15" customHeight="1">
      <c r="A39" s="59" t="s">
        <v>213</v>
      </c>
      <c r="B39" s="320">
        <v>1.42</v>
      </c>
      <c r="C39" s="321">
        <v>0.1</v>
      </c>
      <c r="D39" s="321">
        <v>1.04</v>
      </c>
      <c r="E39" s="321">
        <v>0.3</v>
      </c>
      <c r="F39" s="321">
        <v>1.98</v>
      </c>
      <c r="G39" s="321">
        <v>1.47</v>
      </c>
      <c r="H39" s="321">
        <v>0.84</v>
      </c>
      <c r="I39" s="321">
        <v>2.94</v>
      </c>
      <c r="J39" s="321">
        <v>1.59</v>
      </c>
      <c r="K39" s="321">
        <v>1.31</v>
      </c>
      <c r="L39" s="321">
        <v>1.77</v>
      </c>
      <c r="M39" s="321">
        <v>1.83</v>
      </c>
      <c r="N39" s="321">
        <v>0.93</v>
      </c>
      <c r="O39" s="321">
        <v>2.12</v>
      </c>
      <c r="P39" s="321" t="s">
        <v>123</v>
      </c>
      <c r="Q39" s="322">
        <v>2.75</v>
      </c>
      <c r="R39" s="69"/>
    </row>
    <row r="40" spans="1:18" ht="15" customHeight="1">
      <c r="A40" s="59" t="s">
        <v>175</v>
      </c>
      <c r="B40" s="320">
        <v>1.23</v>
      </c>
      <c r="C40" s="321">
        <v>0</v>
      </c>
      <c r="D40" s="321">
        <v>0.86</v>
      </c>
      <c r="E40" s="321">
        <v>0.09</v>
      </c>
      <c r="F40" s="321">
        <v>1.22</v>
      </c>
      <c r="G40" s="321">
        <v>1.47</v>
      </c>
      <c r="H40" s="321">
        <v>0.76</v>
      </c>
      <c r="I40" s="321">
        <v>1.1</v>
      </c>
      <c r="J40" s="321">
        <v>0.86</v>
      </c>
      <c r="K40" s="321">
        <v>0.67</v>
      </c>
      <c r="L40" s="321">
        <v>2.75</v>
      </c>
      <c r="M40" s="321">
        <v>0.74</v>
      </c>
      <c r="N40" s="321">
        <v>1.3</v>
      </c>
      <c r="O40" s="321">
        <v>1.8</v>
      </c>
      <c r="P40" s="321" t="s">
        <v>123</v>
      </c>
      <c r="Q40" s="322">
        <v>2.94</v>
      </c>
      <c r="R40" s="69"/>
    </row>
    <row r="41" spans="1:18" ht="15" customHeight="1">
      <c r="A41" s="59" t="s">
        <v>176</v>
      </c>
      <c r="B41" s="320">
        <v>1.41</v>
      </c>
      <c r="C41" s="321">
        <v>8.95</v>
      </c>
      <c r="D41" s="321">
        <v>0.68</v>
      </c>
      <c r="E41" s="321">
        <v>0.21</v>
      </c>
      <c r="F41" s="321">
        <v>0.38</v>
      </c>
      <c r="G41" s="321">
        <v>1.35</v>
      </c>
      <c r="H41" s="321">
        <v>1.02</v>
      </c>
      <c r="I41" s="321">
        <v>0.5</v>
      </c>
      <c r="J41" s="321">
        <v>1.53</v>
      </c>
      <c r="K41" s="321">
        <v>0.74</v>
      </c>
      <c r="L41" s="321">
        <v>3.36</v>
      </c>
      <c r="M41" s="321">
        <v>0.51</v>
      </c>
      <c r="N41" s="321">
        <v>3.3</v>
      </c>
      <c r="O41" s="321">
        <v>1.96</v>
      </c>
      <c r="P41" s="321" t="s">
        <v>123</v>
      </c>
      <c r="Q41" s="322">
        <v>2.24</v>
      </c>
      <c r="R41" s="69"/>
    </row>
    <row r="42" spans="1:18" ht="15" customHeight="1">
      <c r="A42" s="59" t="s">
        <v>177</v>
      </c>
      <c r="B42" s="320">
        <v>1.78</v>
      </c>
      <c r="C42" s="321">
        <v>1.22</v>
      </c>
      <c r="D42" s="321">
        <v>1.09</v>
      </c>
      <c r="E42" s="321">
        <v>1.3</v>
      </c>
      <c r="F42" s="321">
        <v>1.17</v>
      </c>
      <c r="G42" s="321">
        <v>2.03</v>
      </c>
      <c r="H42" s="321">
        <v>1.89</v>
      </c>
      <c r="I42" s="321">
        <v>3.19</v>
      </c>
      <c r="J42" s="321">
        <v>1.16</v>
      </c>
      <c r="K42" s="321">
        <v>1.3</v>
      </c>
      <c r="L42" s="321">
        <v>3.67</v>
      </c>
      <c r="M42" s="321">
        <v>1.64</v>
      </c>
      <c r="N42" s="321">
        <v>1.84</v>
      </c>
      <c r="O42" s="321">
        <v>1.96</v>
      </c>
      <c r="P42" s="321" t="s">
        <v>123</v>
      </c>
      <c r="Q42" s="322">
        <v>3.85</v>
      </c>
      <c r="R42" s="69"/>
    </row>
    <row r="43" spans="1:18" ht="15" customHeight="1">
      <c r="A43" s="59" t="s">
        <v>173</v>
      </c>
      <c r="B43" s="320">
        <v>1.19</v>
      </c>
      <c r="C43" s="321">
        <v>0</v>
      </c>
      <c r="D43" s="321">
        <v>0.7</v>
      </c>
      <c r="E43" s="321">
        <v>0</v>
      </c>
      <c r="F43" s="321">
        <v>0.47</v>
      </c>
      <c r="G43" s="321">
        <v>1.18</v>
      </c>
      <c r="H43" s="321">
        <v>1.18</v>
      </c>
      <c r="I43" s="321">
        <v>0.43</v>
      </c>
      <c r="J43" s="321">
        <v>0.72</v>
      </c>
      <c r="K43" s="321">
        <v>0.42</v>
      </c>
      <c r="L43" s="321">
        <v>4.21</v>
      </c>
      <c r="M43" s="321">
        <v>1.68</v>
      </c>
      <c r="N43" s="321">
        <v>0.87</v>
      </c>
      <c r="O43" s="321">
        <v>1.7</v>
      </c>
      <c r="P43" s="321" t="s">
        <v>123</v>
      </c>
      <c r="Q43" s="322">
        <v>2.94</v>
      </c>
      <c r="R43" s="69"/>
    </row>
    <row r="44" spans="1:18" ht="15" customHeight="1">
      <c r="A44" s="59" t="s">
        <v>174</v>
      </c>
      <c r="B44" s="320">
        <v>1.21</v>
      </c>
      <c r="C44" s="321">
        <v>1.26</v>
      </c>
      <c r="D44" s="321">
        <v>0.53</v>
      </c>
      <c r="E44" s="321">
        <v>0.09</v>
      </c>
      <c r="F44" s="321">
        <v>6.57</v>
      </c>
      <c r="G44" s="321">
        <v>2.53</v>
      </c>
      <c r="H44" s="321">
        <v>0.74</v>
      </c>
      <c r="I44" s="321">
        <v>0.57</v>
      </c>
      <c r="J44" s="321">
        <v>1.86</v>
      </c>
      <c r="K44" s="321">
        <v>0.35</v>
      </c>
      <c r="L44" s="321">
        <v>3.57</v>
      </c>
      <c r="M44" s="321">
        <v>1.11</v>
      </c>
      <c r="N44" s="321">
        <v>0.92</v>
      </c>
      <c r="O44" s="321">
        <v>1.12</v>
      </c>
      <c r="P44" s="321" t="s">
        <v>123</v>
      </c>
      <c r="Q44" s="322">
        <v>2.34</v>
      </c>
      <c r="R44" s="69"/>
    </row>
    <row r="45" spans="1:18" ht="15" customHeight="1">
      <c r="A45" s="59" t="s">
        <v>215</v>
      </c>
      <c r="B45" s="320">
        <v>0.96</v>
      </c>
      <c r="C45" s="321">
        <v>0</v>
      </c>
      <c r="D45" s="321">
        <v>0.8</v>
      </c>
      <c r="E45" s="321">
        <v>0.09</v>
      </c>
      <c r="F45" s="321">
        <v>1.18</v>
      </c>
      <c r="G45" s="321">
        <v>1.55</v>
      </c>
      <c r="H45" s="321">
        <v>0.83</v>
      </c>
      <c r="I45" s="321">
        <v>1.27</v>
      </c>
      <c r="J45" s="321">
        <v>0.49</v>
      </c>
      <c r="K45" s="321">
        <v>0.61</v>
      </c>
      <c r="L45" s="321">
        <v>1.98</v>
      </c>
      <c r="M45" s="321">
        <v>0.7</v>
      </c>
      <c r="N45" s="321">
        <v>0.92</v>
      </c>
      <c r="O45" s="321">
        <v>1</v>
      </c>
      <c r="P45" s="321">
        <v>0</v>
      </c>
      <c r="Q45" s="322">
        <v>1.45</v>
      </c>
      <c r="R45" s="69"/>
    </row>
    <row r="46" spans="1:18" ht="15" customHeight="1">
      <c r="A46" s="59" t="s">
        <v>192</v>
      </c>
      <c r="B46" s="320">
        <v>1.06</v>
      </c>
      <c r="C46" s="321">
        <v>0.15</v>
      </c>
      <c r="D46" s="321">
        <v>0.77</v>
      </c>
      <c r="E46" s="321">
        <v>0.21</v>
      </c>
      <c r="F46" s="321">
        <v>0.68</v>
      </c>
      <c r="G46" s="321">
        <v>1.8</v>
      </c>
      <c r="H46" s="321">
        <v>0.89</v>
      </c>
      <c r="I46" s="321">
        <v>0.57</v>
      </c>
      <c r="J46" s="321">
        <v>1.9</v>
      </c>
      <c r="K46" s="321">
        <v>0.44</v>
      </c>
      <c r="L46" s="321">
        <v>2.26</v>
      </c>
      <c r="M46" s="321">
        <v>0.34</v>
      </c>
      <c r="N46" s="321">
        <v>0.72</v>
      </c>
      <c r="O46" s="321">
        <v>1.41</v>
      </c>
      <c r="P46" s="321">
        <v>0.08</v>
      </c>
      <c r="Q46" s="322">
        <v>2.55</v>
      </c>
      <c r="R46" s="69"/>
    </row>
    <row r="47" spans="1:18" ht="15" customHeight="1">
      <c r="A47" s="59" t="s">
        <v>193</v>
      </c>
      <c r="B47" s="320">
        <v>1.29</v>
      </c>
      <c r="C47" s="321">
        <v>0</v>
      </c>
      <c r="D47" s="321">
        <v>0.91</v>
      </c>
      <c r="E47" s="321">
        <v>0</v>
      </c>
      <c r="F47" s="321">
        <v>0.28</v>
      </c>
      <c r="G47" s="321">
        <v>1.94</v>
      </c>
      <c r="H47" s="321">
        <v>2.27</v>
      </c>
      <c r="I47" s="321">
        <v>0.7</v>
      </c>
      <c r="J47" s="321">
        <v>1.39</v>
      </c>
      <c r="K47" s="321">
        <v>0.25</v>
      </c>
      <c r="L47" s="321">
        <v>3.08</v>
      </c>
      <c r="M47" s="321">
        <v>1.08</v>
      </c>
      <c r="N47" s="321">
        <v>1.14</v>
      </c>
      <c r="O47" s="321">
        <v>1.28</v>
      </c>
      <c r="P47" s="321">
        <v>0.99</v>
      </c>
      <c r="Q47" s="322">
        <v>2.25</v>
      </c>
      <c r="R47" s="69"/>
    </row>
    <row r="48" spans="1:17" s="69" customFormat="1" ht="15" customHeight="1">
      <c r="A48" s="59" t="s">
        <v>194</v>
      </c>
      <c r="B48" s="320">
        <v>4.22</v>
      </c>
      <c r="C48" s="321">
        <v>6.6</v>
      </c>
      <c r="D48" s="321">
        <v>2.94</v>
      </c>
      <c r="E48" s="321">
        <v>17.17</v>
      </c>
      <c r="F48" s="321">
        <v>4.21</v>
      </c>
      <c r="G48" s="321">
        <v>1.4</v>
      </c>
      <c r="H48" s="321">
        <v>2.18</v>
      </c>
      <c r="I48" s="321">
        <v>9.06</v>
      </c>
      <c r="J48" s="321">
        <v>6.71</v>
      </c>
      <c r="K48" s="321">
        <v>7.84</v>
      </c>
      <c r="L48" s="321">
        <v>4.91</v>
      </c>
      <c r="M48" s="321">
        <v>5.36</v>
      </c>
      <c r="N48" s="321">
        <v>3.86</v>
      </c>
      <c r="O48" s="321">
        <v>7.76</v>
      </c>
      <c r="P48" s="321">
        <v>6.24</v>
      </c>
      <c r="Q48" s="322">
        <v>2.7</v>
      </c>
    </row>
    <row r="49" spans="1:18" ht="15" customHeight="1">
      <c r="A49" s="59" t="s">
        <v>195</v>
      </c>
      <c r="B49" s="320">
        <v>2.36</v>
      </c>
      <c r="C49" s="321">
        <v>1.68</v>
      </c>
      <c r="D49" s="321">
        <v>1.39</v>
      </c>
      <c r="E49" s="321">
        <v>0.09</v>
      </c>
      <c r="F49" s="321">
        <v>0.71</v>
      </c>
      <c r="G49" s="321">
        <v>5.37</v>
      </c>
      <c r="H49" s="321">
        <v>1.35</v>
      </c>
      <c r="I49" s="321">
        <v>1.33</v>
      </c>
      <c r="J49" s="321">
        <v>4.73</v>
      </c>
      <c r="K49" s="321">
        <v>1.54</v>
      </c>
      <c r="L49" s="321">
        <v>2.99</v>
      </c>
      <c r="M49" s="321">
        <v>9.16</v>
      </c>
      <c r="N49" s="321">
        <v>1.93</v>
      </c>
      <c r="O49" s="321">
        <v>2.85</v>
      </c>
      <c r="P49" s="321">
        <v>2.74</v>
      </c>
      <c r="Q49" s="322">
        <v>3.21</v>
      </c>
      <c r="R49" s="69"/>
    </row>
    <row r="50" spans="1:17" ht="15" customHeight="1">
      <c r="A50" s="59" t="s">
        <v>212</v>
      </c>
      <c r="B50" s="326">
        <v>1.56</v>
      </c>
      <c r="C50" s="324">
        <v>1.74</v>
      </c>
      <c r="D50" s="324">
        <v>1.01</v>
      </c>
      <c r="E50" s="324">
        <v>0.1</v>
      </c>
      <c r="F50" s="324">
        <v>0.66</v>
      </c>
      <c r="G50" s="324">
        <v>1.12</v>
      </c>
      <c r="H50" s="324">
        <v>1.31</v>
      </c>
      <c r="I50" s="324">
        <v>1.3</v>
      </c>
      <c r="J50" s="324">
        <v>0.14</v>
      </c>
      <c r="K50" s="324">
        <v>0.89</v>
      </c>
      <c r="L50" s="324">
        <v>2.81</v>
      </c>
      <c r="M50" s="324">
        <v>1.51</v>
      </c>
      <c r="N50" s="324">
        <v>0.85</v>
      </c>
      <c r="O50" s="324">
        <v>3.82</v>
      </c>
      <c r="P50" s="327">
        <v>0.08</v>
      </c>
      <c r="Q50" s="325">
        <v>2.26</v>
      </c>
    </row>
    <row r="51" spans="1:17" ht="15" customHeight="1">
      <c r="A51" s="72"/>
      <c r="B51" s="328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0"/>
    </row>
    <row r="62" spans="1:17" ht="13.5">
      <c r="A62" s="391"/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平成25年6月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5" t="s">
        <v>35</v>
      </c>
      <c r="C4" s="382" t="s">
        <v>43</v>
      </c>
      <c r="D4" s="382" t="s">
        <v>44</v>
      </c>
      <c r="E4" s="392" t="s">
        <v>184</v>
      </c>
      <c r="F4" s="385" t="s">
        <v>62</v>
      </c>
      <c r="G4" s="385" t="s">
        <v>141</v>
      </c>
      <c r="H4" s="385" t="s">
        <v>63</v>
      </c>
      <c r="I4" s="385" t="s">
        <v>64</v>
      </c>
      <c r="J4" s="392" t="s">
        <v>142</v>
      </c>
      <c r="K4" s="395" t="s">
        <v>143</v>
      </c>
      <c r="L4" s="395" t="s">
        <v>144</v>
      </c>
      <c r="M4" s="395" t="s">
        <v>145</v>
      </c>
      <c r="N4" s="382" t="s">
        <v>66</v>
      </c>
      <c r="O4" s="382" t="s">
        <v>65</v>
      </c>
      <c r="P4" s="382" t="s">
        <v>67</v>
      </c>
      <c r="Q4" s="382" t="s">
        <v>52</v>
      </c>
    </row>
    <row r="5" spans="1:17" ht="15" customHeight="1">
      <c r="A5" s="65" t="s">
        <v>68</v>
      </c>
      <c r="B5" s="386"/>
      <c r="C5" s="383"/>
      <c r="D5" s="383"/>
      <c r="E5" s="393"/>
      <c r="F5" s="386"/>
      <c r="G5" s="386"/>
      <c r="H5" s="386"/>
      <c r="I5" s="386"/>
      <c r="J5" s="393"/>
      <c r="K5" s="396"/>
      <c r="L5" s="396"/>
      <c r="M5" s="396"/>
      <c r="N5" s="383"/>
      <c r="O5" s="383"/>
      <c r="P5" s="383"/>
      <c r="Q5" s="383"/>
    </row>
    <row r="6" spans="1:17" ht="15" customHeight="1">
      <c r="A6" s="66"/>
      <c r="B6" s="387"/>
      <c r="C6" s="384"/>
      <c r="D6" s="384"/>
      <c r="E6" s="394"/>
      <c r="F6" s="387"/>
      <c r="G6" s="387"/>
      <c r="H6" s="387"/>
      <c r="I6" s="387"/>
      <c r="J6" s="394"/>
      <c r="K6" s="397"/>
      <c r="L6" s="397"/>
      <c r="M6" s="397"/>
      <c r="N6" s="384"/>
      <c r="O6" s="384"/>
      <c r="P6" s="384"/>
      <c r="Q6" s="384"/>
    </row>
    <row r="7" spans="1:17" ht="15" customHeight="1">
      <c r="A7" s="71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</row>
    <row r="8" spans="1:17" ht="15" customHeight="1">
      <c r="A8" s="134" t="s">
        <v>216</v>
      </c>
      <c r="B8" s="334">
        <v>1.75</v>
      </c>
      <c r="C8" s="334">
        <v>1.35</v>
      </c>
      <c r="D8" s="334">
        <v>1.31</v>
      </c>
      <c r="E8" s="334">
        <v>1.04</v>
      </c>
      <c r="F8" s="334">
        <v>0.9</v>
      </c>
      <c r="G8" s="334">
        <v>1.2</v>
      </c>
      <c r="H8" s="334">
        <v>1.99</v>
      </c>
      <c r="I8" s="334">
        <v>1.63</v>
      </c>
      <c r="J8" s="335">
        <v>1.39</v>
      </c>
      <c r="K8" s="335">
        <v>1.41</v>
      </c>
      <c r="L8" s="335">
        <v>3.81</v>
      </c>
      <c r="M8" s="335">
        <v>1.86</v>
      </c>
      <c r="N8" s="334">
        <v>2.88</v>
      </c>
      <c r="O8" s="334">
        <v>1.16</v>
      </c>
      <c r="P8" s="334">
        <v>1.3</v>
      </c>
      <c r="Q8" s="336">
        <v>1.63</v>
      </c>
    </row>
    <row r="9" spans="1:17" ht="15" customHeight="1">
      <c r="A9" s="135" t="s">
        <v>178</v>
      </c>
      <c r="B9" s="334">
        <v>1.81</v>
      </c>
      <c r="C9" s="334">
        <v>1.75</v>
      </c>
      <c r="D9" s="334">
        <v>1.25</v>
      </c>
      <c r="E9" s="334">
        <v>1.27</v>
      </c>
      <c r="F9" s="334">
        <v>1.3</v>
      </c>
      <c r="G9" s="334">
        <v>1.86</v>
      </c>
      <c r="H9" s="334">
        <v>1.71</v>
      </c>
      <c r="I9" s="334">
        <v>1.48</v>
      </c>
      <c r="J9" s="337">
        <v>2.39</v>
      </c>
      <c r="K9" s="337">
        <v>1.05</v>
      </c>
      <c r="L9" s="337">
        <v>4.86</v>
      </c>
      <c r="M9" s="337">
        <v>1.64</v>
      </c>
      <c r="N9" s="334">
        <v>2.45</v>
      </c>
      <c r="O9" s="334">
        <v>1.58</v>
      </c>
      <c r="P9" s="334">
        <v>1.27</v>
      </c>
      <c r="Q9" s="338">
        <v>1.88</v>
      </c>
    </row>
    <row r="10" spans="1:17" ht="15" customHeight="1">
      <c r="A10" s="135" t="s">
        <v>214</v>
      </c>
      <c r="B10" s="334">
        <v>1.78</v>
      </c>
      <c r="C10" s="334">
        <v>1.83</v>
      </c>
      <c r="D10" s="334">
        <v>1.18</v>
      </c>
      <c r="E10" s="334">
        <v>1.14</v>
      </c>
      <c r="F10" s="334">
        <v>1.52</v>
      </c>
      <c r="G10" s="334">
        <v>1.71</v>
      </c>
      <c r="H10" s="334">
        <v>1.45</v>
      </c>
      <c r="I10" s="334">
        <v>2.51</v>
      </c>
      <c r="J10" s="337">
        <v>3.45</v>
      </c>
      <c r="K10" s="337">
        <v>1.36</v>
      </c>
      <c r="L10" s="337">
        <v>3.46</v>
      </c>
      <c r="M10" s="337">
        <v>1.33</v>
      </c>
      <c r="N10" s="334">
        <v>2.4</v>
      </c>
      <c r="O10" s="334">
        <v>2.04</v>
      </c>
      <c r="P10" s="334">
        <v>1.88</v>
      </c>
      <c r="Q10" s="338">
        <v>2.62</v>
      </c>
    </row>
    <row r="11" spans="1:17" ht="15" customHeight="1">
      <c r="A11" s="68"/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1"/>
    </row>
    <row r="12" spans="1:17" ht="15" customHeight="1">
      <c r="A12" s="59" t="s">
        <v>257</v>
      </c>
      <c r="B12" s="342">
        <v>1.3960486625617108</v>
      </c>
      <c r="C12" s="337">
        <v>0.41777759116578844</v>
      </c>
      <c r="D12" s="337">
        <v>1.1052961428583057</v>
      </c>
      <c r="E12" s="337">
        <v>0.14381591562799617</v>
      </c>
      <c r="F12" s="337">
        <v>2.8450944806234655</v>
      </c>
      <c r="G12" s="337">
        <v>0.9289897409627712</v>
      </c>
      <c r="H12" s="337">
        <v>1.4584596168329018</v>
      </c>
      <c r="I12" s="337">
        <v>0.6568680820177826</v>
      </c>
      <c r="J12" s="337">
        <v>5.5765149728837535</v>
      </c>
      <c r="K12" s="337">
        <v>0.9386745603614481</v>
      </c>
      <c r="L12" s="337">
        <v>2.5998423321424378</v>
      </c>
      <c r="M12" s="337">
        <v>1.476094860802084</v>
      </c>
      <c r="N12" s="337">
        <v>1.0769175908426345</v>
      </c>
      <c r="O12" s="337">
        <v>1.875950805549955</v>
      </c>
      <c r="P12" s="337">
        <v>0.8432264506823477</v>
      </c>
      <c r="Q12" s="338">
        <v>1.8566742196219015</v>
      </c>
    </row>
    <row r="13" spans="1:17" ht="15" customHeight="1">
      <c r="A13" s="59" t="s">
        <v>213</v>
      </c>
      <c r="B13" s="342">
        <v>1.6401063575415442</v>
      </c>
      <c r="C13" s="337">
        <v>0.7934745300732904</v>
      </c>
      <c r="D13" s="337">
        <v>1.0693426651872264</v>
      </c>
      <c r="E13" s="337">
        <v>0.38724373576309795</v>
      </c>
      <c r="F13" s="337">
        <v>1.8329718004338396</v>
      </c>
      <c r="G13" s="337">
        <v>1.2163996741786587</v>
      </c>
      <c r="H13" s="337">
        <v>1.7097110606711245</v>
      </c>
      <c r="I13" s="337">
        <v>5.675999564222682</v>
      </c>
      <c r="J13" s="337">
        <v>2.464999401699174</v>
      </c>
      <c r="K13" s="337">
        <v>0.7101831729276622</v>
      </c>
      <c r="L13" s="337">
        <v>3.184436837271437</v>
      </c>
      <c r="M13" s="337">
        <v>1.559177888022679</v>
      </c>
      <c r="N13" s="337">
        <v>0.8090844570617459</v>
      </c>
      <c r="O13" s="337">
        <v>2.100291883464167</v>
      </c>
      <c r="P13" s="337">
        <v>4.36388049681101</v>
      </c>
      <c r="Q13" s="338">
        <v>1.927006806167773</v>
      </c>
    </row>
    <row r="14" spans="1:17" ht="15" customHeight="1">
      <c r="A14" s="59" t="s">
        <v>175</v>
      </c>
      <c r="B14" s="342">
        <v>1.5434843169041086</v>
      </c>
      <c r="C14" s="337">
        <v>1.8839742696114552</v>
      </c>
      <c r="D14" s="337">
        <v>1.1559659148685202</v>
      </c>
      <c r="E14" s="337">
        <v>0.4103967168262654</v>
      </c>
      <c r="F14" s="337">
        <v>1.925168588209702</v>
      </c>
      <c r="G14" s="337">
        <v>1.2168933428775948</v>
      </c>
      <c r="H14" s="337">
        <v>1.4540991836962383</v>
      </c>
      <c r="I14" s="337">
        <v>0.41422816751539104</v>
      </c>
      <c r="J14" s="337">
        <v>3.824548822756065</v>
      </c>
      <c r="K14" s="337">
        <v>0.8046110401918688</v>
      </c>
      <c r="L14" s="337">
        <v>1.5543426672994778</v>
      </c>
      <c r="M14" s="337">
        <v>1.2559300189212164</v>
      </c>
      <c r="N14" s="337">
        <v>2.79283833963843</v>
      </c>
      <c r="O14" s="337">
        <v>2.3513528207172762</v>
      </c>
      <c r="P14" s="337">
        <v>0.04555808656036447</v>
      </c>
      <c r="Q14" s="338">
        <v>1.9890076745199234</v>
      </c>
    </row>
    <row r="15" spans="1:17" ht="15" customHeight="1">
      <c r="A15" s="59" t="s">
        <v>176</v>
      </c>
      <c r="B15" s="342">
        <v>1.543663733508008</v>
      </c>
      <c r="C15" s="337">
        <v>4.270225840541704</v>
      </c>
      <c r="D15" s="337">
        <v>1.211672115662572</v>
      </c>
      <c r="E15" s="337">
        <v>0.29734675205855443</v>
      </c>
      <c r="F15" s="337">
        <v>1.3838748495788207</v>
      </c>
      <c r="G15" s="337">
        <v>0.9988209305162156</v>
      </c>
      <c r="H15" s="337">
        <v>1.4586768842758755</v>
      </c>
      <c r="I15" s="337">
        <v>0.34711741623905823</v>
      </c>
      <c r="J15" s="337">
        <v>3.5989108559251806</v>
      </c>
      <c r="K15" s="337">
        <v>0.6090722765768205</v>
      </c>
      <c r="L15" s="337">
        <v>2.346978941153316</v>
      </c>
      <c r="M15" s="337">
        <v>0.21023513139695715</v>
      </c>
      <c r="N15" s="337">
        <v>1.2839637719765584</v>
      </c>
      <c r="O15" s="337">
        <v>1.9321923508340266</v>
      </c>
      <c r="P15" s="337">
        <v>0</v>
      </c>
      <c r="Q15" s="338">
        <v>2.4194482598838265</v>
      </c>
    </row>
    <row r="16" spans="1:17" ht="15" customHeight="1">
      <c r="A16" s="59" t="s">
        <v>177</v>
      </c>
      <c r="B16" s="342">
        <v>1.44368318408773</v>
      </c>
      <c r="C16" s="337">
        <v>1.3842702031331384</v>
      </c>
      <c r="D16" s="337">
        <v>1.3380975547933165</v>
      </c>
      <c r="E16" s="337">
        <v>0.5952380952380952</v>
      </c>
      <c r="F16" s="337">
        <v>0.8317726120965075</v>
      </c>
      <c r="G16" s="337">
        <v>0.4923962403632907</v>
      </c>
      <c r="H16" s="337">
        <v>1.3444073020244978</v>
      </c>
      <c r="I16" s="337">
        <v>3.84223053383203</v>
      </c>
      <c r="J16" s="337">
        <v>0.05982292414453219</v>
      </c>
      <c r="K16" s="337">
        <v>1.413762426024059</v>
      </c>
      <c r="L16" s="337">
        <v>1.5767248438528603</v>
      </c>
      <c r="M16" s="337">
        <v>0.8792059498465538</v>
      </c>
      <c r="N16" s="337">
        <v>1.6469107311444457</v>
      </c>
      <c r="O16" s="337">
        <v>1.8949416696218297</v>
      </c>
      <c r="P16" s="337">
        <v>0.045131445334536835</v>
      </c>
      <c r="Q16" s="338">
        <v>2.2036461535904808</v>
      </c>
    </row>
    <row r="17" spans="1:17" ht="15" customHeight="1">
      <c r="A17" s="59" t="s">
        <v>173</v>
      </c>
      <c r="B17" s="342">
        <v>1.365925850322778</v>
      </c>
      <c r="C17" s="337">
        <v>2.2270844729233414</v>
      </c>
      <c r="D17" s="337">
        <v>1.1235448618924888</v>
      </c>
      <c r="E17" s="337">
        <v>2.0913844055467155</v>
      </c>
      <c r="F17" s="337">
        <v>0.8990242297993641</v>
      </c>
      <c r="G17" s="337">
        <v>1.9853885781762972</v>
      </c>
      <c r="H17" s="337">
        <v>1.1605357616053575</v>
      </c>
      <c r="I17" s="337">
        <v>0.2866217367727942</v>
      </c>
      <c r="J17" s="337">
        <v>5.369508457259621</v>
      </c>
      <c r="K17" s="337">
        <v>0.9874447937358971</v>
      </c>
      <c r="L17" s="337">
        <v>2.1972081783204556</v>
      </c>
      <c r="M17" s="337">
        <v>0.8767077825100946</v>
      </c>
      <c r="N17" s="337">
        <v>0.5144391741071429</v>
      </c>
      <c r="O17" s="337">
        <v>1.0779208915684662</v>
      </c>
      <c r="P17" s="337">
        <v>3.114069728083042</v>
      </c>
      <c r="Q17" s="338">
        <v>2.242797271467901</v>
      </c>
    </row>
    <row r="18" spans="1:17" ht="15" customHeight="1">
      <c r="A18" s="59" t="s">
        <v>174</v>
      </c>
      <c r="B18" s="342">
        <v>1.175486117042261</v>
      </c>
      <c r="C18" s="337">
        <v>0.009990409207161126</v>
      </c>
      <c r="D18" s="337">
        <v>0.8945176846228543</v>
      </c>
      <c r="E18" s="337">
        <v>0.6036684467146506</v>
      </c>
      <c r="F18" s="337">
        <v>0.922266139657444</v>
      </c>
      <c r="G18" s="337">
        <v>1.2711754817017975</v>
      </c>
      <c r="H18" s="337">
        <v>0.8239593035752668</v>
      </c>
      <c r="I18" s="337">
        <v>0.4061542697828107</v>
      </c>
      <c r="J18" s="337">
        <v>1.1907541442913845</v>
      </c>
      <c r="K18" s="337">
        <v>0.794005163945565</v>
      </c>
      <c r="L18" s="337">
        <v>3.692757541934571</v>
      </c>
      <c r="M18" s="337">
        <v>1.2579828231667034</v>
      </c>
      <c r="N18" s="337">
        <v>2.249258057238064</v>
      </c>
      <c r="O18" s="337">
        <v>0.558567588500615</v>
      </c>
      <c r="P18" s="337">
        <v>0.4615739672282483</v>
      </c>
      <c r="Q18" s="338">
        <v>2.5088794484295565</v>
      </c>
    </row>
    <row r="19" spans="1:17" ht="15" customHeight="1">
      <c r="A19" s="59" t="s">
        <v>215</v>
      </c>
      <c r="B19" s="342">
        <v>1.4384815993591802</v>
      </c>
      <c r="C19" s="337">
        <v>2.4875919392453505</v>
      </c>
      <c r="D19" s="337">
        <v>1.018941490372304</v>
      </c>
      <c r="E19" s="337">
        <v>0.21003500583430573</v>
      </c>
      <c r="F19" s="337">
        <v>0.9107659910502764</v>
      </c>
      <c r="G19" s="337">
        <v>0.8674661468754439</v>
      </c>
      <c r="H19" s="337">
        <v>1.541485681509939</v>
      </c>
      <c r="I19" s="337">
        <v>1.4517241379310346</v>
      </c>
      <c r="J19" s="337">
        <v>5.91961303696879</v>
      </c>
      <c r="K19" s="337">
        <v>0.5600546394770222</v>
      </c>
      <c r="L19" s="337">
        <v>2.3061833144606947</v>
      </c>
      <c r="M19" s="337">
        <v>1.352512402649594</v>
      </c>
      <c r="N19" s="337">
        <v>2.294087566785985</v>
      </c>
      <c r="O19" s="337">
        <v>1.2890625</v>
      </c>
      <c r="P19" s="337">
        <v>0</v>
      </c>
      <c r="Q19" s="338">
        <v>1.9067944860401653</v>
      </c>
    </row>
    <row r="20" spans="1:17" ht="15" customHeight="1">
      <c r="A20" s="59" t="s">
        <v>192</v>
      </c>
      <c r="B20" s="342">
        <v>2.3332611465097672</v>
      </c>
      <c r="C20" s="337">
        <v>1.412481347478588</v>
      </c>
      <c r="D20" s="337">
        <v>1.010188758857767</v>
      </c>
      <c r="E20" s="337">
        <v>0.3037383177570093</v>
      </c>
      <c r="F20" s="337">
        <v>1.047313299300037</v>
      </c>
      <c r="G20" s="337">
        <v>7.593716529810782</v>
      </c>
      <c r="H20" s="337">
        <v>3.00207533217242</v>
      </c>
      <c r="I20" s="337">
        <v>0.288946910356832</v>
      </c>
      <c r="J20" s="337">
        <v>3.9117234936945353</v>
      </c>
      <c r="K20" s="337">
        <v>0.5976329049646498</v>
      </c>
      <c r="L20" s="337">
        <v>2.780636860726922</v>
      </c>
      <c r="M20" s="337">
        <v>0.4254842682790281</v>
      </c>
      <c r="N20" s="337">
        <v>5.712342740564434</v>
      </c>
      <c r="O20" s="337">
        <v>1.113947128532361</v>
      </c>
      <c r="P20" s="337">
        <v>0.011594202898550725</v>
      </c>
      <c r="Q20" s="338">
        <v>2.0597304202272926</v>
      </c>
    </row>
    <row r="21" spans="1:17" ht="15" customHeight="1">
      <c r="A21" s="59" t="s">
        <v>193</v>
      </c>
      <c r="B21" s="342">
        <v>2.09</v>
      </c>
      <c r="C21" s="337">
        <v>1.68</v>
      </c>
      <c r="D21" s="337">
        <v>1.63</v>
      </c>
      <c r="E21" s="337">
        <v>0.3</v>
      </c>
      <c r="F21" s="337">
        <v>1.21</v>
      </c>
      <c r="G21" s="337">
        <v>0.76</v>
      </c>
      <c r="H21" s="337">
        <v>1.71</v>
      </c>
      <c r="I21" s="337">
        <v>0.59</v>
      </c>
      <c r="J21" s="337">
        <v>8.31</v>
      </c>
      <c r="K21" s="337">
        <v>0.77</v>
      </c>
      <c r="L21" s="337">
        <v>4.48</v>
      </c>
      <c r="M21" s="337">
        <v>2.94</v>
      </c>
      <c r="N21" s="337">
        <v>2.74</v>
      </c>
      <c r="O21" s="337">
        <v>3.52</v>
      </c>
      <c r="P21" s="337">
        <v>4.21</v>
      </c>
      <c r="Q21" s="338">
        <v>1.82</v>
      </c>
    </row>
    <row r="22" spans="1:17" ht="15" customHeight="1">
      <c r="A22" s="59" t="s">
        <v>194</v>
      </c>
      <c r="B22" s="342">
        <v>3.62</v>
      </c>
      <c r="C22" s="337">
        <v>4.54</v>
      </c>
      <c r="D22" s="337">
        <v>2.11</v>
      </c>
      <c r="E22" s="337">
        <v>16.73</v>
      </c>
      <c r="F22" s="337">
        <v>3.13</v>
      </c>
      <c r="G22" s="337">
        <v>3.92</v>
      </c>
      <c r="H22" s="337">
        <v>2.62</v>
      </c>
      <c r="I22" s="337">
        <v>8.7</v>
      </c>
      <c r="J22" s="337">
        <v>0.86</v>
      </c>
      <c r="K22" s="337">
        <v>6.98</v>
      </c>
      <c r="L22" s="337">
        <v>4.63</v>
      </c>
      <c r="M22" s="337">
        <v>1.77</v>
      </c>
      <c r="N22" s="337">
        <v>4.57</v>
      </c>
      <c r="O22" s="337">
        <v>4.16</v>
      </c>
      <c r="P22" s="337">
        <v>2.06</v>
      </c>
      <c r="Q22" s="338">
        <v>4.08</v>
      </c>
    </row>
    <row r="23" spans="1:17" ht="15" customHeight="1">
      <c r="A23" s="59" t="s">
        <v>195</v>
      </c>
      <c r="B23" s="342">
        <v>1.67</v>
      </c>
      <c r="C23" s="337">
        <v>0.68</v>
      </c>
      <c r="D23" s="337">
        <v>1.19</v>
      </c>
      <c r="E23" s="337">
        <v>2.78</v>
      </c>
      <c r="F23" s="337">
        <v>0.93</v>
      </c>
      <c r="G23" s="337">
        <v>1.21</v>
      </c>
      <c r="H23" s="337">
        <v>1.72</v>
      </c>
      <c r="I23" s="337">
        <v>0.26</v>
      </c>
      <c r="J23" s="337">
        <v>3.58</v>
      </c>
      <c r="K23" s="337">
        <v>0.8</v>
      </c>
      <c r="L23" s="337">
        <v>3.91</v>
      </c>
      <c r="M23" s="337">
        <v>1.52</v>
      </c>
      <c r="N23" s="337">
        <v>1.37</v>
      </c>
      <c r="O23" s="337">
        <v>2.03</v>
      </c>
      <c r="P23" s="337">
        <v>0.12</v>
      </c>
      <c r="Q23" s="338">
        <v>3.78</v>
      </c>
    </row>
    <row r="24" spans="1:17" ht="15" customHeight="1">
      <c r="A24" s="59" t="s">
        <v>212</v>
      </c>
      <c r="B24" s="342">
        <v>2.01</v>
      </c>
      <c r="C24" s="337">
        <v>0.75</v>
      </c>
      <c r="D24" s="337">
        <v>1.24</v>
      </c>
      <c r="E24" s="337">
        <v>0.77</v>
      </c>
      <c r="F24" s="337">
        <v>0.61</v>
      </c>
      <c r="G24" s="337">
        <v>1.15</v>
      </c>
      <c r="H24" s="337">
        <v>1.56</v>
      </c>
      <c r="I24" s="337">
        <v>3.27</v>
      </c>
      <c r="J24" s="337">
        <v>0.19</v>
      </c>
      <c r="K24" s="337">
        <v>5.51</v>
      </c>
      <c r="L24" s="337">
        <v>3.5</v>
      </c>
      <c r="M24" s="337">
        <v>8.89</v>
      </c>
      <c r="N24" s="337">
        <v>1.37</v>
      </c>
      <c r="O24" s="337">
        <v>1.47</v>
      </c>
      <c r="P24" s="337">
        <v>0.33</v>
      </c>
      <c r="Q24" s="338">
        <v>1.73</v>
      </c>
    </row>
    <row r="25" spans="1:17" ht="15" customHeight="1">
      <c r="A25" s="74"/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5" t="s">
        <v>35</v>
      </c>
      <c r="C30" s="382" t="s">
        <v>43</v>
      </c>
      <c r="D30" s="382" t="s">
        <v>44</v>
      </c>
      <c r="E30" s="392" t="s">
        <v>184</v>
      </c>
      <c r="F30" s="385" t="s">
        <v>62</v>
      </c>
      <c r="G30" s="385" t="s">
        <v>141</v>
      </c>
      <c r="H30" s="385" t="s">
        <v>63</v>
      </c>
      <c r="I30" s="385" t="s">
        <v>64</v>
      </c>
      <c r="J30" s="392" t="s">
        <v>142</v>
      </c>
      <c r="K30" s="395" t="s">
        <v>143</v>
      </c>
      <c r="L30" s="395" t="s">
        <v>144</v>
      </c>
      <c r="M30" s="395" t="s">
        <v>145</v>
      </c>
      <c r="N30" s="382" t="s">
        <v>66</v>
      </c>
      <c r="O30" s="382" t="s">
        <v>65</v>
      </c>
      <c r="P30" s="382" t="s">
        <v>67</v>
      </c>
      <c r="Q30" s="382" t="s">
        <v>52</v>
      </c>
    </row>
    <row r="31" spans="1:17" ht="15" customHeight="1">
      <c r="A31" s="65" t="s">
        <v>68</v>
      </c>
      <c r="B31" s="386"/>
      <c r="C31" s="383"/>
      <c r="D31" s="383"/>
      <c r="E31" s="393"/>
      <c r="F31" s="386"/>
      <c r="G31" s="386"/>
      <c r="H31" s="386"/>
      <c r="I31" s="386"/>
      <c r="J31" s="393"/>
      <c r="K31" s="396"/>
      <c r="L31" s="396"/>
      <c r="M31" s="396"/>
      <c r="N31" s="383"/>
      <c r="O31" s="383"/>
      <c r="P31" s="383"/>
      <c r="Q31" s="383"/>
    </row>
    <row r="32" spans="1:17" ht="15" customHeight="1">
      <c r="A32" s="66"/>
      <c r="B32" s="387"/>
      <c r="C32" s="384"/>
      <c r="D32" s="384"/>
      <c r="E32" s="394"/>
      <c r="F32" s="387"/>
      <c r="G32" s="387"/>
      <c r="H32" s="387"/>
      <c r="I32" s="387"/>
      <c r="J32" s="394"/>
      <c r="K32" s="397"/>
      <c r="L32" s="397"/>
      <c r="M32" s="397"/>
      <c r="N32" s="384"/>
      <c r="O32" s="384"/>
      <c r="P32" s="384"/>
      <c r="Q32" s="384"/>
    </row>
    <row r="33" spans="1:17" ht="15" customHeight="1">
      <c r="A33" s="71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</row>
    <row r="34" spans="1:17" ht="15" customHeight="1">
      <c r="A34" s="134" t="s">
        <v>216</v>
      </c>
      <c r="B34" s="334">
        <v>1.51</v>
      </c>
      <c r="C34" s="334">
        <v>1.17</v>
      </c>
      <c r="D34" s="334">
        <v>1.27</v>
      </c>
      <c r="E34" s="334">
        <v>1.41</v>
      </c>
      <c r="F34" s="334">
        <v>0.88</v>
      </c>
      <c r="G34" s="334">
        <v>1.1</v>
      </c>
      <c r="H34" s="334">
        <v>1.89</v>
      </c>
      <c r="I34" s="334">
        <v>1.33</v>
      </c>
      <c r="J34" s="335">
        <v>1.87</v>
      </c>
      <c r="K34" s="335">
        <v>1.37</v>
      </c>
      <c r="L34" s="335">
        <v>3.2</v>
      </c>
      <c r="M34" s="335">
        <v>1.64</v>
      </c>
      <c r="N34" s="334">
        <v>3.24</v>
      </c>
      <c r="O34" s="334">
        <v>1.15</v>
      </c>
      <c r="P34" s="334">
        <v>1.21</v>
      </c>
      <c r="Q34" s="336">
        <v>1.22</v>
      </c>
    </row>
    <row r="35" spans="1:17" ht="15" customHeight="1">
      <c r="A35" s="135" t="s">
        <v>178</v>
      </c>
      <c r="B35" s="334">
        <v>1.44</v>
      </c>
      <c r="C35" s="334">
        <v>2.19</v>
      </c>
      <c r="D35" s="334">
        <v>1.18</v>
      </c>
      <c r="E35" s="334">
        <v>1.5</v>
      </c>
      <c r="F35" s="334">
        <v>0.86</v>
      </c>
      <c r="G35" s="334">
        <v>1.42</v>
      </c>
      <c r="H35" s="334">
        <v>1.43</v>
      </c>
      <c r="I35" s="334">
        <v>1.47</v>
      </c>
      <c r="J35" s="337">
        <v>1.65</v>
      </c>
      <c r="K35" s="337">
        <v>1.14</v>
      </c>
      <c r="L35" s="337">
        <v>3</v>
      </c>
      <c r="M35" s="337">
        <v>1.61</v>
      </c>
      <c r="N35" s="334">
        <v>2.79</v>
      </c>
      <c r="O35" s="334">
        <v>1.22</v>
      </c>
      <c r="P35" s="334">
        <v>1.08</v>
      </c>
      <c r="Q35" s="338">
        <v>1.81</v>
      </c>
    </row>
    <row r="36" spans="1:17" ht="15" customHeight="1">
      <c r="A36" s="135" t="s">
        <v>214</v>
      </c>
      <c r="B36" s="334">
        <v>1.63</v>
      </c>
      <c r="C36" s="334">
        <v>0.87</v>
      </c>
      <c r="D36" s="334">
        <v>1.19</v>
      </c>
      <c r="E36" s="334">
        <v>1.47</v>
      </c>
      <c r="F36" s="334">
        <v>1.35</v>
      </c>
      <c r="G36" s="334">
        <v>1.62</v>
      </c>
      <c r="H36" s="334">
        <v>1.38</v>
      </c>
      <c r="I36" s="334">
        <v>1.87</v>
      </c>
      <c r="J36" s="337">
        <v>2.45</v>
      </c>
      <c r="K36" s="337">
        <v>1.54</v>
      </c>
      <c r="L36" s="337">
        <v>3.08</v>
      </c>
      <c r="M36" s="337">
        <v>1.94</v>
      </c>
      <c r="N36" s="334">
        <v>1.59</v>
      </c>
      <c r="O36" s="334">
        <v>2.06</v>
      </c>
      <c r="P36" s="352" t="s">
        <v>123</v>
      </c>
      <c r="Q36" s="338">
        <v>2.74</v>
      </c>
    </row>
    <row r="37" spans="1:17" ht="15" customHeight="1">
      <c r="A37" s="68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32"/>
      <c r="Q37" s="341"/>
    </row>
    <row r="38" spans="1:17" ht="15" customHeight="1">
      <c r="A38" s="59" t="s">
        <v>257</v>
      </c>
      <c r="B38" s="342">
        <v>1.41</v>
      </c>
      <c r="C38" s="337">
        <v>0</v>
      </c>
      <c r="D38" s="337">
        <v>1.29</v>
      </c>
      <c r="E38" s="337">
        <v>0.21</v>
      </c>
      <c r="F38" s="337">
        <v>3.58</v>
      </c>
      <c r="G38" s="337">
        <v>1.54</v>
      </c>
      <c r="H38" s="337">
        <v>0.93</v>
      </c>
      <c r="I38" s="337">
        <v>1.56</v>
      </c>
      <c r="J38" s="337">
        <v>1.66</v>
      </c>
      <c r="K38" s="337">
        <v>0.73</v>
      </c>
      <c r="L38" s="337">
        <v>3.21</v>
      </c>
      <c r="M38" s="337">
        <v>1.53</v>
      </c>
      <c r="N38" s="337">
        <v>0.68</v>
      </c>
      <c r="O38" s="337">
        <v>1.43</v>
      </c>
      <c r="P38" s="335" t="s">
        <v>123</v>
      </c>
      <c r="Q38" s="338">
        <v>2.57</v>
      </c>
    </row>
    <row r="39" spans="1:17" ht="15" customHeight="1">
      <c r="A39" s="59" t="s">
        <v>213</v>
      </c>
      <c r="B39" s="342">
        <v>1.62</v>
      </c>
      <c r="C39" s="337">
        <v>2.5</v>
      </c>
      <c r="D39" s="337">
        <v>1.14</v>
      </c>
      <c r="E39" s="337">
        <v>0.39</v>
      </c>
      <c r="F39" s="337">
        <v>0.88</v>
      </c>
      <c r="G39" s="337">
        <v>0.95</v>
      </c>
      <c r="H39" s="337">
        <v>1.66</v>
      </c>
      <c r="I39" s="337">
        <v>3.66</v>
      </c>
      <c r="J39" s="337">
        <v>0.87</v>
      </c>
      <c r="K39" s="337">
        <v>0.9</v>
      </c>
      <c r="L39" s="337">
        <v>2.61</v>
      </c>
      <c r="M39" s="337">
        <v>2.97</v>
      </c>
      <c r="N39" s="337">
        <v>1.32</v>
      </c>
      <c r="O39" s="337">
        <v>2.59</v>
      </c>
      <c r="P39" s="335" t="s">
        <v>123</v>
      </c>
      <c r="Q39" s="338">
        <v>2.32</v>
      </c>
    </row>
    <row r="40" spans="1:17" ht="15" customHeight="1">
      <c r="A40" s="59" t="s">
        <v>175</v>
      </c>
      <c r="B40" s="342">
        <v>1.45</v>
      </c>
      <c r="C40" s="337">
        <v>1.31</v>
      </c>
      <c r="D40" s="337">
        <v>1.04</v>
      </c>
      <c r="E40" s="337">
        <v>0.41</v>
      </c>
      <c r="F40" s="337">
        <v>1.46</v>
      </c>
      <c r="G40" s="337">
        <v>2.04</v>
      </c>
      <c r="H40" s="337">
        <v>1.26</v>
      </c>
      <c r="I40" s="337">
        <v>0.95</v>
      </c>
      <c r="J40" s="337">
        <v>2.08</v>
      </c>
      <c r="K40" s="337">
        <v>0.64</v>
      </c>
      <c r="L40" s="337">
        <v>2.24</v>
      </c>
      <c r="M40" s="337">
        <v>2.4</v>
      </c>
      <c r="N40" s="337">
        <v>2.84</v>
      </c>
      <c r="O40" s="337">
        <v>1.55</v>
      </c>
      <c r="P40" s="335" t="s">
        <v>123</v>
      </c>
      <c r="Q40" s="338">
        <v>1.99</v>
      </c>
    </row>
    <row r="41" spans="1:17" ht="15" customHeight="1">
      <c r="A41" s="59" t="s">
        <v>176</v>
      </c>
      <c r="B41" s="342">
        <v>1.27</v>
      </c>
      <c r="C41" s="337">
        <v>0.16</v>
      </c>
      <c r="D41" s="337">
        <v>1.17</v>
      </c>
      <c r="E41" s="337">
        <v>0.3</v>
      </c>
      <c r="F41" s="337">
        <v>1.26</v>
      </c>
      <c r="G41" s="337">
        <v>0.98</v>
      </c>
      <c r="H41" s="337">
        <v>1.01</v>
      </c>
      <c r="I41" s="337">
        <v>0.8</v>
      </c>
      <c r="J41" s="337">
        <v>0.95</v>
      </c>
      <c r="K41" s="337">
        <v>0.77</v>
      </c>
      <c r="L41" s="337">
        <v>2.89</v>
      </c>
      <c r="M41" s="337">
        <v>0.41</v>
      </c>
      <c r="N41" s="337">
        <v>1.25</v>
      </c>
      <c r="O41" s="337">
        <v>2.07</v>
      </c>
      <c r="P41" s="335" t="s">
        <v>123</v>
      </c>
      <c r="Q41" s="338">
        <v>1.65</v>
      </c>
    </row>
    <row r="42" spans="1:17" ht="15" customHeight="1">
      <c r="A42" s="59" t="s">
        <v>177</v>
      </c>
      <c r="B42" s="342">
        <v>1.55</v>
      </c>
      <c r="C42" s="337">
        <v>1.31</v>
      </c>
      <c r="D42" s="337">
        <v>1.39</v>
      </c>
      <c r="E42" s="337">
        <v>0.6</v>
      </c>
      <c r="F42" s="337">
        <v>1.05</v>
      </c>
      <c r="G42" s="337">
        <v>0.85</v>
      </c>
      <c r="H42" s="337">
        <v>1.89</v>
      </c>
      <c r="I42" s="337">
        <v>2.85</v>
      </c>
      <c r="J42" s="337">
        <v>0.36</v>
      </c>
      <c r="K42" s="337">
        <v>1.55</v>
      </c>
      <c r="L42" s="337">
        <v>2.98</v>
      </c>
      <c r="M42" s="337">
        <v>0.96</v>
      </c>
      <c r="N42" s="337">
        <v>0.87</v>
      </c>
      <c r="O42" s="337">
        <v>1.87</v>
      </c>
      <c r="P42" s="335" t="s">
        <v>123</v>
      </c>
      <c r="Q42" s="338">
        <v>2.15</v>
      </c>
    </row>
    <row r="43" spans="1:17" ht="15" customHeight="1">
      <c r="A43" s="59" t="s">
        <v>173</v>
      </c>
      <c r="B43" s="342">
        <v>1.38</v>
      </c>
      <c r="C43" s="337">
        <v>3.61</v>
      </c>
      <c r="D43" s="337">
        <v>1.18</v>
      </c>
      <c r="E43" s="337">
        <v>2.09</v>
      </c>
      <c r="F43" s="337">
        <v>0.65</v>
      </c>
      <c r="G43" s="337">
        <v>1.66</v>
      </c>
      <c r="H43" s="337">
        <v>1.39</v>
      </c>
      <c r="I43" s="337">
        <v>0.64</v>
      </c>
      <c r="J43" s="337">
        <v>0.36</v>
      </c>
      <c r="K43" s="337">
        <v>0.7</v>
      </c>
      <c r="L43" s="337">
        <v>2.99</v>
      </c>
      <c r="M43" s="337">
        <v>1.68</v>
      </c>
      <c r="N43" s="337">
        <v>0.59</v>
      </c>
      <c r="O43" s="337">
        <v>1.2</v>
      </c>
      <c r="P43" s="335" t="s">
        <v>123</v>
      </c>
      <c r="Q43" s="338">
        <v>2.59</v>
      </c>
    </row>
    <row r="44" spans="1:17" ht="15" customHeight="1">
      <c r="A44" s="59" t="s">
        <v>174</v>
      </c>
      <c r="B44" s="342">
        <v>1.13</v>
      </c>
      <c r="C44" s="337">
        <v>0.05</v>
      </c>
      <c r="D44" s="337">
        <v>0.86</v>
      </c>
      <c r="E44" s="337">
        <v>0.6</v>
      </c>
      <c r="F44" s="337">
        <v>1.16</v>
      </c>
      <c r="G44" s="337">
        <v>2.22</v>
      </c>
      <c r="H44" s="337">
        <v>0.99</v>
      </c>
      <c r="I44" s="337">
        <v>0.62</v>
      </c>
      <c r="J44" s="337">
        <v>0.43</v>
      </c>
      <c r="K44" s="337">
        <v>0.87</v>
      </c>
      <c r="L44" s="337">
        <v>1.25</v>
      </c>
      <c r="M44" s="337">
        <v>2.42</v>
      </c>
      <c r="N44" s="337">
        <v>1.04</v>
      </c>
      <c r="O44" s="337">
        <v>0.55</v>
      </c>
      <c r="P44" s="335" t="s">
        <v>123</v>
      </c>
      <c r="Q44" s="338">
        <v>2.59</v>
      </c>
    </row>
    <row r="45" spans="1:17" ht="15" customHeight="1">
      <c r="A45" s="59" t="s">
        <v>215</v>
      </c>
      <c r="B45" s="342">
        <v>1.36</v>
      </c>
      <c r="C45" s="337">
        <v>0.15</v>
      </c>
      <c r="D45" s="337">
        <v>1.12</v>
      </c>
      <c r="E45" s="337">
        <v>0.21</v>
      </c>
      <c r="F45" s="337">
        <v>1.14</v>
      </c>
      <c r="G45" s="337">
        <v>1.51</v>
      </c>
      <c r="H45" s="337">
        <v>1.16</v>
      </c>
      <c r="I45" s="337">
        <v>1.86</v>
      </c>
      <c r="J45" s="337">
        <v>0.14</v>
      </c>
      <c r="K45" s="337">
        <v>0.71</v>
      </c>
      <c r="L45" s="337">
        <v>4.24</v>
      </c>
      <c r="M45" s="337">
        <v>2.13</v>
      </c>
      <c r="N45" s="337">
        <v>0.84</v>
      </c>
      <c r="O45" s="337">
        <v>1.43</v>
      </c>
      <c r="P45" s="335">
        <v>0</v>
      </c>
      <c r="Q45" s="338">
        <v>2.14</v>
      </c>
    </row>
    <row r="46" spans="1:17" ht="15" customHeight="1">
      <c r="A46" s="59" t="s">
        <v>192</v>
      </c>
      <c r="B46" s="342">
        <v>1.21</v>
      </c>
      <c r="C46" s="337">
        <v>2.68</v>
      </c>
      <c r="D46" s="337">
        <v>1.1</v>
      </c>
      <c r="E46" s="337">
        <v>0.3</v>
      </c>
      <c r="F46" s="337">
        <v>0.56</v>
      </c>
      <c r="G46" s="337">
        <v>0.8</v>
      </c>
      <c r="H46" s="337">
        <v>1.73</v>
      </c>
      <c r="I46" s="337">
        <v>0.73</v>
      </c>
      <c r="J46" s="337">
        <v>0.63</v>
      </c>
      <c r="K46" s="337">
        <v>0.76</v>
      </c>
      <c r="L46" s="337">
        <v>2.95</v>
      </c>
      <c r="M46" s="337">
        <v>0.83</v>
      </c>
      <c r="N46" s="337">
        <v>0.77</v>
      </c>
      <c r="O46" s="337">
        <v>1.16</v>
      </c>
      <c r="P46" s="335">
        <v>0.04</v>
      </c>
      <c r="Q46" s="338">
        <v>1.74</v>
      </c>
    </row>
    <row r="47" spans="1:18" ht="15" customHeight="1">
      <c r="A47" s="59" t="s">
        <v>193</v>
      </c>
      <c r="B47" s="342">
        <v>2.06</v>
      </c>
      <c r="C47" s="337">
        <v>1.42</v>
      </c>
      <c r="D47" s="337">
        <v>1.41</v>
      </c>
      <c r="E47" s="337">
        <v>0.3</v>
      </c>
      <c r="F47" s="337">
        <v>0.38</v>
      </c>
      <c r="G47" s="337">
        <v>1.35</v>
      </c>
      <c r="H47" s="337">
        <v>2.62</v>
      </c>
      <c r="I47" s="337">
        <v>1.49</v>
      </c>
      <c r="J47" s="337">
        <v>3.33</v>
      </c>
      <c r="K47" s="337">
        <v>0.98</v>
      </c>
      <c r="L47" s="337">
        <v>4.16</v>
      </c>
      <c r="M47" s="337">
        <v>0.92</v>
      </c>
      <c r="N47" s="337">
        <v>2.56</v>
      </c>
      <c r="O47" s="337">
        <v>4.34</v>
      </c>
      <c r="P47" s="335">
        <v>0.54</v>
      </c>
      <c r="Q47" s="338">
        <v>2.18</v>
      </c>
      <c r="R47" s="69"/>
    </row>
    <row r="48" spans="1:18" ht="15" customHeight="1">
      <c r="A48" s="59" t="s">
        <v>194</v>
      </c>
      <c r="B48" s="342">
        <v>3.33</v>
      </c>
      <c r="C48" s="337">
        <v>4.18</v>
      </c>
      <c r="D48" s="337">
        <v>1.92</v>
      </c>
      <c r="E48" s="337">
        <v>16.73</v>
      </c>
      <c r="F48" s="337">
        <v>2.01</v>
      </c>
      <c r="G48" s="337">
        <v>3.68</v>
      </c>
      <c r="H48" s="337">
        <v>2.99</v>
      </c>
      <c r="I48" s="337">
        <v>7.26</v>
      </c>
      <c r="J48" s="337">
        <v>5.16</v>
      </c>
      <c r="K48" s="337">
        <v>8.9</v>
      </c>
      <c r="L48" s="337">
        <v>4.79</v>
      </c>
      <c r="M48" s="337">
        <v>1.67</v>
      </c>
      <c r="N48" s="337">
        <v>3.29</v>
      </c>
      <c r="O48" s="337">
        <v>3.1</v>
      </c>
      <c r="P48" s="335">
        <v>7.23</v>
      </c>
      <c r="Q48" s="338">
        <v>2.65</v>
      </c>
      <c r="R48" s="69"/>
    </row>
    <row r="49" spans="1:17" ht="15" customHeight="1">
      <c r="A49" s="59" t="s">
        <v>195</v>
      </c>
      <c r="B49" s="342">
        <v>1.61</v>
      </c>
      <c r="C49" s="337">
        <v>0.08</v>
      </c>
      <c r="D49" s="337">
        <v>1.29</v>
      </c>
      <c r="E49" s="337">
        <v>2.78</v>
      </c>
      <c r="F49" s="337">
        <v>0.77</v>
      </c>
      <c r="G49" s="337">
        <v>1.79</v>
      </c>
      <c r="H49" s="337">
        <v>1.76</v>
      </c>
      <c r="I49" s="337">
        <v>0.65</v>
      </c>
      <c r="J49" s="337">
        <v>3.48</v>
      </c>
      <c r="K49" s="337">
        <v>1.03</v>
      </c>
      <c r="L49" s="337">
        <v>2.31</v>
      </c>
      <c r="M49" s="337">
        <v>1.6</v>
      </c>
      <c r="N49" s="337">
        <v>0.24</v>
      </c>
      <c r="O49" s="337">
        <v>1.63</v>
      </c>
      <c r="P49" s="335">
        <v>0.41</v>
      </c>
      <c r="Q49" s="338">
        <v>4.98</v>
      </c>
    </row>
    <row r="50" spans="1:17" ht="15" customHeight="1">
      <c r="A50" s="59" t="s">
        <v>212</v>
      </c>
      <c r="B50" s="342">
        <v>1.85</v>
      </c>
      <c r="C50" s="337">
        <v>3.08</v>
      </c>
      <c r="D50" s="337">
        <v>1.4</v>
      </c>
      <c r="E50" s="337">
        <v>0.77</v>
      </c>
      <c r="F50" s="337">
        <v>0.38</v>
      </c>
      <c r="G50" s="337">
        <v>1.69</v>
      </c>
      <c r="H50" s="337">
        <v>1.58</v>
      </c>
      <c r="I50" s="337">
        <v>1.62</v>
      </c>
      <c r="J50" s="337">
        <v>1.24</v>
      </c>
      <c r="K50" s="337">
        <v>0.66</v>
      </c>
      <c r="L50" s="337">
        <v>2.7</v>
      </c>
      <c r="M50" s="337">
        <v>11.6</v>
      </c>
      <c r="N50" s="337">
        <v>0.75</v>
      </c>
      <c r="O50" s="337">
        <v>1.76</v>
      </c>
      <c r="P50" s="343">
        <v>1.14</v>
      </c>
      <c r="Q50" s="338">
        <v>1.99</v>
      </c>
    </row>
    <row r="51" spans="1:17" ht="15" customHeight="1">
      <c r="A51" s="73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6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H3" sqref="H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平成25年6月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399" t="s">
        <v>93</v>
      </c>
      <c r="G5" s="400"/>
      <c r="H5" s="401"/>
      <c r="I5" s="399" t="s">
        <v>94</v>
      </c>
      <c r="J5" s="400"/>
      <c r="K5" s="401"/>
      <c r="L5" s="406" t="s">
        <v>95</v>
      </c>
      <c r="M5" s="408" t="s">
        <v>96</v>
      </c>
      <c r="N5" s="399" t="s">
        <v>97</v>
      </c>
      <c r="O5" s="400"/>
      <c r="P5" s="401"/>
    </row>
    <row r="6" spans="1:16" s="87" customFormat="1" ht="18" customHeight="1" thickBot="1">
      <c r="A6" s="402" t="s">
        <v>98</v>
      </c>
      <c r="B6" s="403"/>
      <c r="C6" s="403"/>
      <c r="D6" s="403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07"/>
      <c r="M6" s="409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1"/>
      <c r="B7" s="349"/>
      <c r="C7" s="404" t="s">
        <v>37</v>
      </c>
      <c r="D7" s="404"/>
      <c r="E7" s="93"/>
      <c r="F7" s="152">
        <v>408986</v>
      </c>
      <c r="G7" s="152">
        <v>535385</v>
      </c>
      <c r="H7" s="152">
        <v>236499</v>
      </c>
      <c r="I7" s="152">
        <v>250991</v>
      </c>
      <c r="J7" s="152">
        <v>315755</v>
      </c>
      <c r="K7" s="152">
        <v>162613</v>
      </c>
      <c r="L7" s="152">
        <v>231942</v>
      </c>
      <c r="M7" s="152">
        <v>19049</v>
      </c>
      <c r="N7" s="152">
        <v>157995</v>
      </c>
      <c r="O7" s="152">
        <v>219630</v>
      </c>
      <c r="P7" s="152">
        <v>73886</v>
      </c>
    </row>
    <row r="8" spans="1:16" ht="18" customHeight="1">
      <c r="A8" s="94"/>
      <c r="B8" s="95"/>
      <c r="C8" s="405" t="s">
        <v>71</v>
      </c>
      <c r="D8" s="405"/>
      <c r="E8" s="96"/>
      <c r="F8" s="153">
        <v>286248</v>
      </c>
      <c r="G8" s="153">
        <v>302982</v>
      </c>
      <c r="H8" s="153">
        <v>214059</v>
      </c>
      <c r="I8" s="153">
        <v>273364</v>
      </c>
      <c r="J8" s="153">
        <v>287757</v>
      </c>
      <c r="K8" s="153">
        <v>211274</v>
      </c>
      <c r="L8" s="153">
        <v>258501</v>
      </c>
      <c r="M8" s="153">
        <v>14863</v>
      </c>
      <c r="N8" s="153">
        <v>12884</v>
      </c>
      <c r="O8" s="153">
        <v>15225</v>
      </c>
      <c r="P8" s="153">
        <v>2785</v>
      </c>
    </row>
    <row r="9" spans="1:16" ht="18" customHeight="1">
      <c r="A9" s="94"/>
      <c r="B9" s="95"/>
      <c r="C9" s="413" t="s">
        <v>72</v>
      </c>
      <c r="D9" s="413"/>
      <c r="E9" s="96"/>
      <c r="F9" s="153">
        <v>551618</v>
      </c>
      <c r="G9" s="153">
        <v>660561</v>
      </c>
      <c r="H9" s="153">
        <v>266243</v>
      </c>
      <c r="I9" s="153">
        <v>292821</v>
      </c>
      <c r="J9" s="153">
        <v>336937</v>
      </c>
      <c r="K9" s="153">
        <v>177259</v>
      </c>
      <c r="L9" s="153">
        <v>260627</v>
      </c>
      <c r="M9" s="153">
        <v>32194</v>
      </c>
      <c r="N9" s="153">
        <v>258797</v>
      </c>
      <c r="O9" s="153">
        <v>323624</v>
      </c>
      <c r="P9" s="153">
        <v>88984</v>
      </c>
    </row>
    <row r="10" spans="1:16" ht="18" customHeight="1">
      <c r="A10" s="44"/>
      <c r="B10" s="98"/>
      <c r="C10" s="125"/>
      <c r="D10" s="100" t="s">
        <v>147</v>
      </c>
      <c r="E10" s="98"/>
      <c r="F10" s="154">
        <v>431694</v>
      </c>
      <c r="G10" s="155">
        <v>625388</v>
      </c>
      <c r="H10" s="155">
        <v>200906</v>
      </c>
      <c r="I10" s="155">
        <v>242691</v>
      </c>
      <c r="J10" s="155">
        <v>316804</v>
      </c>
      <c r="K10" s="155">
        <v>154384</v>
      </c>
      <c r="L10" s="155">
        <v>216745</v>
      </c>
      <c r="M10" s="155">
        <v>25946</v>
      </c>
      <c r="N10" s="155">
        <v>189003</v>
      </c>
      <c r="O10" s="155">
        <v>308584</v>
      </c>
      <c r="P10" s="155">
        <v>46522</v>
      </c>
    </row>
    <row r="11" spans="1:16" ht="18" customHeight="1">
      <c r="A11" s="94"/>
      <c r="B11" s="95"/>
      <c r="C11" s="102"/>
      <c r="D11" s="103" t="s">
        <v>148</v>
      </c>
      <c r="E11" s="95"/>
      <c r="F11" s="156">
        <v>174501</v>
      </c>
      <c r="G11" s="157">
        <v>223456</v>
      </c>
      <c r="H11" s="157">
        <v>147219</v>
      </c>
      <c r="I11" s="157">
        <v>174501</v>
      </c>
      <c r="J11" s="157">
        <v>223456</v>
      </c>
      <c r="K11" s="157">
        <v>147219</v>
      </c>
      <c r="L11" s="157">
        <v>162971</v>
      </c>
      <c r="M11" s="157">
        <v>11530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6">
        <v>294167</v>
      </c>
      <c r="G12" s="157">
        <v>293133</v>
      </c>
      <c r="H12" s="156">
        <v>300396</v>
      </c>
      <c r="I12" s="157">
        <v>294167</v>
      </c>
      <c r="J12" s="157">
        <v>293133</v>
      </c>
      <c r="K12" s="157">
        <v>300396</v>
      </c>
      <c r="L12" s="157">
        <v>274288</v>
      </c>
      <c r="M12" s="157">
        <v>19879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150</v>
      </c>
      <c r="E13" s="95"/>
      <c r="F13" s="158">
        <v>394409</v>
      </c>
      <c r="G13" s="159">
        <v>449624</v>
      </c>
      <c r="H13" s="159">
        <v>284624</v>
      </c>
      <c r="I13" s="159">
        <v>242806</v>
      </c>
      <c r="J13" s="159">
        <v>286651</v>
      </c>
      <c r="K13" s="159">
        <v>155627</v>
      </c>
      <c r="L13" s="159">
        <v>199967</v>
      </c>
      <c r="M13" s="159">
        <v>42839</v>
      </c>
      <c r="N13" s="159">
        <v>151603</v>
      </c>
      <c r="O13" s="159">
        <v>162973</v>
      </c>
      <c r="P13" s="159">
        <v>128997</v>
      </c>
    </row>
    <row r="14" spans="1:16" ht="18" customHeight="1">
      <c r="A14" s="94"/>
      <c r="B14" s="95"/>
      <c r="C14" s="102"/>
      <c r="D14" s="103" t="s">
        <v>73</v>
      </c>
      <c r="E14" s="95"/>
      <c r="F14" s="156">
        <v>1176971</v>
      </c>
      <c r="G14" s="157">
        <v>1251404</v>
      </c>
      <c r="H14" s="157">
        <v>374320</v>
      </c>
      <c r="I14" s="157">
        <v>351452</v>
      </c>
      <c r="J14" s="156">
        <v>365603</v>
      </c>
      <c r="K14" s="157">
        <v>198849</v>
      </c>
      <c r="L14" s="157">
        <v>291225</v>
      </c>
      <c r="M14" s="157">
        <v>60227</v>
      </c>
      <c r="N14" s="157">
        <v>825519</v>
      </c>
      <c r="O14" s="157">
        <v>885801</v>
      </c>
      <c r="P14" s="157">
        <v>175471</v>
      </c>
    </row>
    <row r="15" spans="1:16" ht="18" customHeight="1">
      <c r="A15" s="94"/>
      <c r="B15" s="95"/>
      <c r="C15" s="102"/>
      <c r="D15" s="103" t="s">
        <v>74</v>
      </c>
      <c r="E15" s="95"/>
      <c r="F15" s="158">
        <v>285980</v>
      </c>
      <c r="G15" s="159">
        <v>338281</v>
      </c>
      <c r="H15" s="159">
        <v>181147</v>
      </c>
      <c r="I15" s="159">
        <v>265503</v>
      </c>
      <c r="J15" s="156">
        <v>310976</v>
      </c>
      <c r="K15" s="159">
        <v>174355</v>
      </c>
      <c r="L15" s="159">
        <v>241489</v>
      </c>
      <c r="M15" s="159">
        <v>24014</v>
      </c>
      <c r="N15" s="159">
        <v>20477</v>
      </c>
      <c r="O15" s="159">
        <v>27305</v>
      </c>
      <c r="P15" s="159">
        <v>6792</v>
      </c>
    </row>
    <row r="16" spans="1:16" ht="18" customHeight="1">
      <c r="A16" s="94"/>
      <c r="B16" s="95"/>
      <c r="C16" s="102"/>
      <c r="D16" s="103" t="s">
        <v>151</v>
      </c>
      <c r="E16" s="95"/>
      <c r="F16" s="156">
        <v>781749</v>
      </c>
      <c r="G16" s="157">
        <v>902792</v>
      </c>
      <c r="H16" s="157">
        <v>474377</v>
      </c>
      <c r="I16" s="157">
        <v>341954</v>
      </c>
      <c r="J16" s="160">
        <v>391435</v>
      </c>
      <c r="K16" s="157">
        <v>216303</v>
      </c>
      <c r="L16" s="157">
        <v>306589</v>
      </c>
      <c r="M16" s="157">
        <v>35365</v>
      </c>
      <c r="N16" s="157">
        <v>439795</v>
      </c>
      <c r="O16" s="157">
        <v>511357</v>
      </c>
      <c r="P16" s="157">
        <v>258074</v>
      </c>
    </row>
    <row r="17" spans="1:16" ht="18" customHeight="1">
      <c r="A17" s="94"/>
      <c r="B17" s="95"/>
      <c r="C17" s="102"/>
      <c r="D17" s="103" t="s">
        <v>75</v>
      </c>
      <c r="E17" s="95"/>
      <c r="F17" s="158">
        <v>410321</v>
      </c>
      <c r="G17" s="159">
        <v>497799</v>
      </c>
      <c r="H17" s="159">
        <v>223751</v>
      </c>
      <c r="I17" s="159">
        <v>262289</v>
      </c>
      <c r="J17" s="159">
        <v>304625</v>
      </c>
      <c r="K17" s="159">
        <v>171997</v>
      </c>
      <c r="L17" s="159">
        <v>225676</v>
      </c>
      <c r="M17" s="159">
        <v>36613</v>
      </c>
      <c r="N17" s="159">
        <v>148032</v>
      </c>
      <c r="O17" s="159">
        <v>193174</v>
      </c>
      <c r="P17" s="159">
        <v>51754</v>
      </c>
    </row>
    <row r="18" spans="1:16" ht="18" customHeight="1">
      <c r="A18" s="94"/>
      <c r="B18" s="95"/>
      <c r="C18" s="102"/>
      <c r="D18" s="103" t="s">
        <v>76</v>
      </c>
      <c r="E18" s="95"/>
      <c r="F18" s="156">
        <v>757119</v>
      </c>
      <c r="G18" s="157">
        <v>837787</v>
      </c>
      <c r="H18" s="157">
        <v>366010</v>
      </c>
      <c r="I18" s="157">
        <v>328963</v>
      </c>
      <c r="J18" s="157">
        <v>354286</v>
      </c>
      <c r="K18" s="157">
        <v>206188</v>
      </c>
      <c r="L18" s="157">
        <v>276250</v>
      </c>
      <c r="M18" s="157">
        <v>52713</v>
      </c>
      <c r="N18" s="157">
        <v>428156</v>
      </c>
      <c r="O18" s="157">
        <v>483501</v>
      </c>
      <c r="P18" s="157">
        <v>159822</v>
      </c>
    </row>
    <row r="19" spans="1:16" ht="18" customHeight="1">
      <c r="A19" s="94"/>
      <c r="B19" s="95"/>
      <c r="C19" s="102"/>
      <c r="D19" s="103" t="s">
        <v>77</v>
      </c>
      <c r="E19" s="95"/>
      <c r="F19" s="158">
        <v>287907</v>
      </c>
      <c r="G19" s="159">
        <v>292131</v>
      </c>
      <c r="H19" s="159">
        <v>250894</v>
      </c>
      <c r="I19" s="159">
        <v>249278</v>
      </c>
      <c r="J19" s="159">
        <v>254002</v>
      </c>
      <c r="K19" s="159">
        <v>207883</v>
      </c>
      <c r="L19" s="159">
        <v>228248</v>
      </c>
      <c r="M19" s="159">
        <v>21030</v>
      </c>
      <c r="N19" s="159">
        <v>38629</v>
      </c>
      <c r="O19" s="159">
        <v>38129</v>
      </c>
      <c r="P19" s="159">
        <v>43011</v>
      </c>
    </row>
    <row r="20" spans="1:16" ht="18" customHeight="1">
      <c r="A20" s="94"/>
      <c r="B20" s="95"/>
      <c r="C20" s="102"/>
      <c r="D20" s="103" t="s">
        <v>78</v>
      </c>
      <c r="E20" s="95"/>
      <c r="F20" s="156">
        <v>700777</v>
      </c>
      <c r="G20" s="157">
        <v>733985</v>
      </c>
      <c r="H20" s="157">
        <v>347826</v>
      </c>
      <c r="I20" s="157">
        <v>326274</v>
      </c>
      <c r="J20" s="157">
        <v>335220</v>
      </c>
      <c r="K20" s="157">
        <v>231190</v>
      </c>
      <c r="L20" s="157">
        <v>282737</v>
      </c>
      <c r="M20" s="157">
        <v>43537</v>
      </c>
      <c r="N20" s="157">
        <v>374503</v>
      </c>
      <c r="O20" s="157">
        <v>398765</v>
      </c>
      <c r="P20" s="157">
        <v>116636</v>
      </c>
    </row>
    <row r="21" spans="1:16" ht="18" customHeight="1">
      <c r="A21" s="94"/>
      <c r="B21" s="95"/>
      <c r="C21" s="102"/>
      <c r="D21" s="103" t="s">
        <v>79</v>
      </c>
      <c r="E21" s="95"/>
      <c r="F21" s="156">
        <v>693507</v>
      </c>
      <c r="G21" s="157">
        <v>809867</v>
      </c>
      <c r="H21" s="157">
        <v>323052</v>
      </c>
      <c r="I21" s="157">
        <v>351524</v>
      </c>
      <c r="J21" s="157">
        <v>404530</v>
      </c>
      <c r="K21" s="157">
        <v>182768</v>
      </c>
      <c r="L21" s="157">
        <v>320514</v>
      </c>
      <c r="M21" s="157">
        <v>31010</v>
      </c>
      <c r="N21" s="157">
        <v>341983</v>
      </c>
      <c r="O21" s="157">
        <v>405337</v>
      </c>
      <c r="P21" s="157">
        <v>140284</v>
      </c>
    </row>
    <row r="22" spans="1:16" ht="18" customHeight="1">
      <c r="A22" s="94"/>
      <c r="B22" s="95"/>
      <c r="C22" s="102"/>
      <c r="D22" s="103" t="s">
        <v>80</v>
      </c>
      <c r="E22" s="95"/>
      <c r="F22" s="158">
        <v>272332</v>
      </c>
      <c r="G22" s="158">
        <v>287108</v>
      </c>
      <c r="H22" s="158">
        <v>186772</v>
      </c>
      <c r="I22" s="158">
        <v>269047</v>
      </c>
      <c r="J22" s="158">
        <v>284494</v>
      </c>
      <c r="K22" s="158">
        <v>179603</v>
      </c>
      <c r="L22" s="158">
        <v>235791</v>
      </c>
      <c r="M22" s="158">
        <v>33256</v>
      </c>
      <c r="N22" s="158">
        <v>3285</v>
      </c>
      <c r="O22" s="158">
        <v>2614</v>
      </c>
      <c r="P22" s="158">
        <v>7169</v>
      </c>
    </row>
    <row r="23" spans="1:16" ht="18" customHeight="1">
      <c r="A23" s="94"/>
      <c r="B23" s="95"/>
      <c r="C23" s="102"/>
      <c r="D23" s="103" t="s">
        <v>152</v>
      </c>
      <c r="E23" s="95"/>
      <c r="F23" s="161">
        <v>340910</v>
      </c>
      <c r="G23" s="161">
        <v>469262</v>
      </c>
      <c r="H23" s="161">
        <v>197084</v>
      </c>
      <c r="I23" s="161">
        <v>257225</v>
      </c>
      <c r="J23" s="161">
        <v>335920</v>
      </c>
      <c r="K23" s="161">
        <v>169043</v>
      </c>
      <c r="L23" s="161">
        <v>232173</v>
      </c>
      <c r="M23" s="161">
        <v>25052</v>
      </c>
      <c r="N23" s="161">
        <v>83685</v>
      </c>
      <c r="O23" s="161">
        <v>133342</v>
      </c>
      <c r="P23" s="161">
        <v>28041</v>
      </c>
    </row>
    <row r="24" spans="1:16" ht="18" customHeight="1">
      <c r="A24" s="94"/>
      <c r="B24" s="95"/>
      <c r="C24" s="102"/>
      <c r="D24" s="103" t="s">
        <v>153</v>
      </c>
      <c r="E24" s="95"/>
      <c r="F24" s="161">
        <v>583061</v>
      </c>
      <c r="G24" s="161">
        <v>695543</v>
      </c>
      <c r="H24" s="161">
        <v>251238</v>
      </c>
      <c r="I24" s="161">
        <v>324284</v>
      </c>
      <c r="J24" s="161">
        <v>373054</v>
      </c>
      <c r="K24" s="161">
        <v>180411</v>
      </c>
      <c r="L24" s="161">
        <v>298850</v>
      </c>
      <c r="M24" s="161">
        <v>25434</v>
      </c>
      <c r="N24" s="161">
        <v>258777</v>
      </c>
      <c r="O24" s="161">
        <v>322489</v>
      </c>
      <c r="P24" s="161">
        <v>70827</v>
      </c>
    </row>
    <row r="25" spans="1:16" ht="18" customHeight="1">
      <c r="A25" s="94"/>
      <c r="B25" s="95"/>
      <c r="C25" s="102"/>
      <c r="D25" s="103" t="s">
        <v>81</v>
      </c>
      <c r="E25" s="95"/>
      <c r="F25" s="161">
        <v>831467</v>
      </c>
      <c r="G25" s="161">
        <v>977584</v>
      </c>
      <c r="H25" s="161">
        <v>348866</v>
      </c>
      <c r="I25" s="161">
        <v>325574</v>
      </c>
      <c r="J25" s="161">
        <v>368903</v>
      </c>
      <c r="K25" s="161">
        <v>182465</v>
      </c>
      <c r="L25" s="161">
        <v>293445</v>
      </c>
      <c r="M25" s="161">
        <v>32129</v>
      </c>
      <c r="N25" s="161">
        <v>505893</v>
      </c>
      <c r="O25" s="161">
        <v>608681</v>
      </c>
      <c r="P25" s="161">
        <v>166401</v>
      </c>
    </row>
    <row r="26" spans="1:16" ht="18" customHeight="1">
      <c r="A26" s="94"/>
      <c r="B26" s="95"/>
      <c r="C26" s="102"/>
      <c r="D26" s="103" t="s">
        <v>82</v>
      </c>
      <c r="E26" s="95"/>
      <c r="F26" s="161">
        <v>888143</v>
      </c>
      <c r="G26" s="161">
        <v>985692</v>
      </c>
      <c r="H26" s="161">
        <v>551841</v>
      </c>
      <c r="I26" s="161">
        <v>313251</v>
      </c>
      <c r="J26" s="161">
        <v>345417</v>
      </c>
      <c r="K26" s="161">
        <v>202355</v>
      </c>
      <c r="L26" s="161">
        <v>290085</v>
      </c>
      <c r="M26" s="161">
        <v>23166</v>
      </c>
      <c r="N26" s="161">
        <v>574892</v>
      </c>
      <c r="O26" s="161">
        <v>640275</v>
      </c>
      <c r="P26" s="161">
        <v>349486</v>
      </c>
    </row>
    <row r="27" spans="1:16" ht="16.5" customHeight="1">
      <c r="A27" s="94"/>
      <c r="B27" s="95"/>
      <c r="C27" s="102"/>
      <c r="D27" s="103" t="s">
        <v>83</v>
      </c>
      <c r="E27" s="95"/>
      <c r="F27" s="161">
        <v>367257</v>
      </c>
      <c r="G27" s="161">
        <v>446228</v>
      </c>
      <c r="H27" s="161">
        <v>229752</v>
      </c>
      <c r="I27" s="161">
        <v>287715</v>
      </c>
      <c r="J27" s="161">
        <v>345028</v>
      </c>
      <c r="K27" s="161">
        <v>187921</v>
      </c>
      <c r="L27" s="161">
        <v>259614</v>
      </c>
      <c r="M27" s="161">
        <v>28101</v>
      </c>
      <c r="N27" s="161">
        <v>79542</v>
      </c>
      <c r="O27" s="161">
        <v>101200</v>
      </c>
      <c r="P27" s="161">
        <v>41831</v>
      </c>
    </row>
    <row r="28" spans="1:16" ht="18" customHeight="1">
      <c r="A28" s="94"/>
      <c r="B28" s="95"/>
      <c r="C28" s="102"/>
      <c r="D28" s="103" t="s">
        <v>154</v>
      </c>
      <c r="E28" s="95"/>
      <c r="F28" s="161">
        <v>234493</v>
      </c>
      <c r="G28" s="161">
        <v>287197</v>
      </c>
      <c r="H28" s="161">
        <v>117190</v>
      </c>
      <c r="I28" s="161">
        <v>234493</v>
      </c>
      <c r="J28" s="161">
        <v>287197</v>
      </c>
      <c r="K28" s="161">
        <v>117190</v>
      </c>
      <c r="L28" s="161">
        <v>215326</v>
      </c>
      <c r="M28" s="161">
        <v>19167</v>
      </c>
      <c r="N28" s="161">
        <v>0</v>
      </c>
      <c r="O28" s="161">
        <v>0</v>
      </c>
      <c r="P28" s="161">
        <v>0</v>
      </c>
    </row>
    <row r="29" spans="1:16" ht="18" customHeight="1">
      <c r="A29" s="104"/>
      <c r="B29" s="105"/>
      <c r="C29" s="102"/>
      <c r="D29" s="97" t="s">
        <v>197</v>
      </c>
      <c r="E29" s="105"/>
      <c r="F29" s="162">
        <v>686162</v>
      </c>
      <c r="G29" s="161">
        <v>763879</v>
      </c>
      <c r="H29" s="161">
        <v>350719</v>
      </c>
      <c r="I29" s="161">
        <v>330014</v>
      </c>
      <c r="J29" s="161">
        <v>358144</v>
      </c>
      <c r="K29" s="161">
        <v>208600</v>
      </c>
      <c r="L29" s="161">
        <v>287111</v>
      </c>
      <c r="M29" s="161">
        <v>42903</v>
      </c>
      <c r="N29" s="161">
        <v>356148</v>
      </c>
      <c r="O29" s="161">
        <v>405735</v>
      </c>
      <c r="P29" s="161">
        <v>142119</v>
      </c>
    </row>
    <row r="30" spans="1:16" ht="18" customHeight="1">
      <c r="A30" s="108"/>
      <c r="B30" s="1"/>
      <c r="C30" s="414" t="s">
        <v>84</v>
      </c>
      <c r="D30" s="415"/>
      <c r="E30" s="109"/>
      <c r="F30" s="163">
        <v>835947</v>
      </c>
      <c r="G30" s="154">
        <v>902901</v>
      </c>
      <c r="H30" s="154">
        <v>546876</v>
      </c>
      <c r="I30" s="154">
        <v>486680</v>
      </c>
      <c r="J30" s="154">
        <v>517655</v>
      </c>
      <c r="K30" s="154">
        <v>352949</v>
      </c>
      <c r="L30" s="154">
        <v>429045</v>
      </c>
      <c r="M30" s="154">
        <v>57635</v>
      </c>
      <c r="N30" s="154">
        <v>349267</v>
      </c>
      <c r="O30" s="154">
        <v>385246</v>
      </c>
      <c r="P30" s="154">
        <v>193927</v>
      </c>
    </row>
    <row r="31" spans="1:17" ht="18" customHeight="1">
      <c r="A31" s="94"/>
      <c r="B31" s="95"/>
      <c r="C31" s="416" t="s">
        <v>85</v>
      </c>
      <c r="D31" s="416"/>
      <c r="E31" s="96"/>
      <c r="F31" s="156">
        <v>613096</v>
      </c>
      <c r="G31" s="156">
        <v>762937</v>
      </c>
      <c r="H31" s="156">
        <v>337723</v>
      </c>
      <c r="I31" s="156">
        <v>299050</v>
      </c>
      <c r="J31" s="156">
        <v>354496</v>
      </c>
      <c r="K31" s="156">
        <v>197154</v>
      </c>
      <c r="L31" s="156">
        <v>270642</v>
      </c>
      <c r="M31" s="156">
        <v>28408</v>
      </c>
      <c r="N31" s="156">
        <v>314046</v>
      </c>
      <c r="O31" s="156">
        <v>408441</v>
      </c>
      <c r="P31" s="156">
        <v>140569</v>
      </c>
      <c r="Q31" s="151"/>
    </row>
    <row r="32" spans="1:17" ht="18" customHeight="1">
      <c r="A32" s="94"/>
      <c r="B32" s="95"/>
      <c r="C32" s="412" t="s">
        <v>155</v>
      </c>
      <c r="D32" s="412"/>
      <c r="E32" s="96"/>
      <c r="F32" s="156">
        <v>334964</v>
      </c>
      <c r="G32" s="156">
        <v>367856</v>
      </c>
      <c r="H32" s="156">
        <v>172867</v>
      </c>
      <c r="I32" s="156">
        <v>265559</v>
      </c>
      <c r="J32" s="156">
        <v>290577</v>
      </c>
      <c r="K32" s="156">
        <v>142270</v>
      </c>
      <c r="L32" s="156">
        <v>220716</v>
      </c>
      <c r="M32" s="156">
        <v>44843</v>
      </c>
      <c r="N32" s="156">
        <v>69405</v>
      </c>
      <c r="O32" s="156">
        <v>77279</v>
      </c>
      <c r="P32" s="156">
        <v>30597</v>
      </c>
      <c r="Q32" s="151"/>
    </row>
    <row r="33" spans="1:16" ht="18" customHeight="1">
      <c r="A33" s="104"/>
      <c r="B33" s="110"/>
      <c r="C33" s="410" t="s">
        <v>156</v>
      </c>
      <c r="D33" s="410"/>
      <c r="E33" s="96"/>
      <c r="F33" s="158">
        <v>216400</v>
      </c>
      <c r="G33" s="163">
        <v>310763</v>
      </c>
      <c r="H33" s="163">
        <v>139264</v>
      </c>
      <c r="I33" s="163">
        <v>197617</v>
      </c>
      <c r="J33" s="163">
        <v>288608</v>
      </c>
      <c r="K33" s="163">
        <v>123237</v>
      </c>
      <c r="L33" s="163">
        <v>187376</v>
      </c>
      <c r="M33" s="163">
        <v>10241</v>
      </c>
      <c r="N33" s="163">
        <v>18783</v>
      </c>
      <c r="O33" s="163">
        <v>22155</v>
      </c>
      <c r="P33" s="163">
        <v>16027</v>
      </c>
    </row>
    <row r="34" spans="1:16" ht="18" customHeight="1">
      <c r="A34" s="108"/>
      <c r="B34" s="1"/>
      <c r="C34" s="111"/>
      <c r="D34" s="111" t="s">
        <v>86</v>
      </c>
      <c r="E34" s="124"/>
      <c r="F34" s="154">
        <v>339939</v>
      </c>
      <c r="G34" s="154">
        <v>378102</v>
      </c>
      <c r="H34" s="154">
        <v>263015</v>
      </c>
      <c r="I34" s="154">
        <v>283315</v>
      </c>
      <c r="J34" s="154">
        <v>337749</v>
      </c>
      <c r="K34" s="154">
        <v>173592</v>
      </c>
      <c r="L34" s="154">
        <v>265949</v>
      </c>
      <c r="M34" s="154">
        <v>17366</v>
      </c>
      <c r="N34" s="154">
        <v>56624</v>
      </c>
      <c r="O34" s="154">
        <v>40353</v>
      </c>
      <c r="P34" s="154">
        <v>89423</v>
      </c>
    </row>
    <row r="35" spans="1:16" ht="18" customHeight="1">
      <c r="A35" s="104"/>
      <c r="B35" s="110"/>
      <c r="C35" s="97"/>
      <c r="D35" s="97" t="s">
        <v>87</v>
      </c>
      <c r="E35" s="107"/>
      <c r="F35" s="162">
        <v>175447</v>
      </c>
      <c r="G35" s="162">
        <v>271217</v>
      </c>
      <c r="H35" s="162">
        <v>117419</v>
      </c>
      <c r="I35" s="162">
        <v>169208</v>
      </c>
      <c r="J35" s="162">
        <v>259749</v>
      </c>
      <c r="K35" s="162">
        <v>114348</v>
      </c>
      <c r="L35" s="162">
        <v>161329</v>
      </c>
      <c r="M35" s="162">
        <v>7879</v>
      </c>
      <c r="N35" s="162">
        <v>6239</v>
      </c>
      <c r="O35" s="162">
        <v>11468</v>
      </c>
      <c r="P35" s="162">
        <v>3071</v>
      </c>
    </row>
    <row r="36" spans="1:16" ht="18" customHeight="1">
      <c r="A36" s="108"/>
      <c r="B36" s="1"/>
      <c r="C36" s="411" t="s">
        <v>157</v>
      </c>
      <c r="D36" s="411"/>
      <c r="E36" s="109"/>
      <c r="F36" s="163">
        <v>736499</v>
      </c>
      <c r="G36" s="163">
        <v>1074560</v>
      </c>
      <c r="H36" s="163">
        <v>389357</v>
      </c>
      <c r="I36" s="163">
        <v>305517</v>
      </c>
      <c r="J36" s="163">
        <v>410480</v>
      </c>
      <c r="K36" s="163">
        <v>197734</v>
      </c>
      <c r="L36" s="163">
        <v>284193</v>
      </c>
      <c r="M36" s="163">
        <v>21324</v>
      </c>
      <c r="N36" s="163">
        <v>430982</v>
      </c>
      <c r="O36" s="163">
        <v>664080</v>
      </c>
      <c r="P36" s="163">
        <v>191623</v>
      </c>
    </row>
    <row r="37" spans="1:16" ht="18" customHeight="1">
      <c r="A37" s="94"/>
      <c r="B37" s="167"/>
      <c r="C37" s="412" t="s">
        <v>158</v>
      </c>
      <c r="D37" s="412"/>
      <c r="E37" s="96"/>
      <c r="F37" s="163">
        <v>214320</v>
      </c>
      <c r="G37" s="163">
        <v>302067</v>
      </c>
      <c r="H37" s="163">
        <v>114991</v>
      </c>
      <c r="I37" s="163">
        <v>154460</v>
      </c>
      <c r="J37" s="163">
        <v>202594</v>
      </c>
      <c r="K37" s="163">
        <v>99973</v>
      </c>
      <c r="L37" s="163">
        <v>149885</v>
      </c>
      <c r="M37" s="163">
        <v>4575</v>
      </c>
      <c r="N37" s="163">
        <v>59860</v>
      </c>
      <c r="O37" s="163">
        <v>99473</v>
      </c>
      <c r="P37" s="163">
        <v>15018</v>
      </c>
    </row>
    <row r="38" spans="1:16" ht="18" customHeight="1">
      <c r="A38" s="94"/>
      <c r="B38" s="1"/>
      <c r="C38" s="412" t="s">
        <v>159</v>
      </c>
      <c r="D38" s="412"/>
      <c r="E38" s="114"/>
      <c r="F38" s="163">
        <v>678255</v>
      </c>
      <c r="G38" s="163">
        <v>813095</v>
      </c>
      <c r="H38" s="163">
        <v>333344</v>
      </c>
      <c r="I38" s="163">
        <v>378133</v>
      </c>
      <c r="J38" s="163">
        <v>437968</v>
      </c>
      <c r="K38" s="163">
        <v>225079</v>
      </c>
      <c r="L38" s="163">
        <v>360193</v>
      </c>
      <c r="M38" s="163">
        <v>17940</v>
      </c>
      <c r="N38" s="163">
        <v>300122</v>
      </c>
      <c r="O38" s="163">
        <v>375127</v>
      </c>
      <c r="P38" s="163">
        <v>108265</v>
      </c>
    </row>
    <row r="39" spans="1:16" ht="18" customHeight="1">
      <c r="A39" s="94"/>
      <c r="B39" s="95"/>
      <c r="C39" s="398" t="s">
        <v>160</v>
      </c>
      <c r="D39" s="398"/>
      <c r="E39" s="109"/>
      <c r="F39" s="163">
        <v>117666</v>
      </c>
      <c r="G39" s="163">
        <v>171514</v>
      </c>
      <c r="H39" s="163">
        <v>95854</v>
      </c>
      <c r="I39" s="163">
        <v>100019</v>
      </c>
      <c r="J39" s="163">
        <v>137677</v>
      </c>
      <c r="K39" s="163">
        <v>84765</v>
      </c>
      <c r="L39" s="163">
        <v>96668</v>
      </c>
      <c r="M39" s="163">
        <v>3351</v>
      </c>
      <c r="N39" s="163">
        <v>17647</v>
      </c>
      <c r="O39" s="163">
        <v>33837</v>
      </c>
      <c r="P39" s="163">
        <v>11089</v>
      </c>
    </row>
    <row r="40" spans="1:16" ht="18" customHeight="1">
      <c r="A40" s="94"/>
      <c r="B40" s="95"/>
      <c r="C40" s="412" t="s">
        <v>161</v>
      </c>
      <c r="D40" s="412"/>
      <c r="E40" s="96"/>
      <c r="F40" s="163">
        <v>231796</v>
      </c>
      <c r="G40" s="163">
        <v>336384</v>
      </c>
      <c r="H40" s="163">
        <v>155626</v>
      </c>
      <c r="I40" s="163">
        <v>197578</v>
      </c>
      <c r="J40" s="163">
        <v>273364</v>
      </c>
      <c r="K40" s="163">
        <v>142384</v>
      </c>
      <c r="L40" s="163">
        <v>190326</v>
      </c>
      <c r="M40" s="163">
        <v>7252</v>
      </c>
      <c r="N40" s="163">
        <v>34218</v>
      </c>
      <c r="O40" s="163">
        <v>63020</v>
      </c>
      <c r="P40" s="163">
        <v>13242</v>
      </c>
    </row>
    <row r="41" spans="1:16" ht="18" customHeight="1">
      <c r="A41" s="94"/>
      <c r="B41" s="95"/>
      <c r="C41" s="405" t="s">
        <v>89</v>
      </c>
      <c r="D41" s="405"/>
      <c r="E41" s="96"/>
      <c r="F41" s="163">
        <v>652118</v>
      </c>
      <c r="G41" s="163">
        <v>808009</v>
      </c>
      <c r="H41" s="163">
        <v>395014</v>
      </c>
      <c r="I41" s="163">
        <v>295088</v>
      </c>
      <c r="J41" s="163">
        <v>349093</v>
      </c>
      <c r="K41" s="163">
        <v>206020</v>
      </c>
      <c r="L41" s="163">
        <v>292571</v>
      </c>
      <c r="M41" s="163">
        <v>2517</v>
      </c>
      <c r="N41" s="163">
        <v>357030</v>
      </c>
      <c r="O41" s="163">
        <v>458916</v>
      </c>
      <c r="P41" s="163">
        <v>188994</v>
      </c>
    </row>
    <row r="42" spans="1:16" ht="18" customHeight="1">
      <c r="A42" s="94"/>
      <c r="B42" s="95"/>
      <c r="C42" s="420" t="s">
        <v>88</v>
      </c>
      <c r="D42" s="420"/>
      <c r="E42" s="96"/>
      <c r="F42" s="163">
        <v>401695</v>
      </c>
      <c r="G42" s="163">
        <v>535439</v>
      </c>
      <c r="H42" s="163">
        <v>351426</v>
      </c>
      <c r="I42" s="163">
        <v>240509</v>
      </c>
      <c r="J42" s="163">
        <v>305255</v>
      </c>
      <c r="K42" s="163">
        <v>216174</v>
      </c>
      <c r="L42" s="163">
        <v>231851</v>
      </c>
      <c r="M42" s="163">
        <v>8658</v>
      </c>
      <c r="N42" s="163">
        <v>161186</v>
      </c>
      <c r="O42" s="163">
        <v>230184</v>
      </c>
      <c r="P42" s="163">
        <v>135252</v>
      </c>
    </row>
    <row r="43" spans="1:16" ht="18" customHeight="1">
      <c r="A43" s="44"/>
      <c r="B43" s="98"/>
      <c r="C43" s="168"/>
      <c r="D43" s="166" t="s">
        <v>162</v>
      </c>
      <c r="E43" s="101"/>
      <c r="F43" s="154">
        <v>396029</v>
      </c>
      <c r="G43" s="154">
        <v>478387</v>
      </c>
      <c r="H43" s="154">
        <v>368518</v>
      </c>
      <c r="I43" s="154">
        <v>264431</v>
      </c>
      <c r="J43" s="154">
        <v>334152</v>
      </c>
      <c r="K43" s="154">
        <v>241141</v>
      </c>
      <c r="L43" s="154">
        <v>253052</v>
      </c>
      <c r="M43" s="154">
        <v>11379</v>
      </c>
      <c r="N43" s="154">
        <v>131598</v>
      </c>
      <c r="O43" s="154">
        <v>144235</v>
      </c>
      <c r="P43" s="154">
        <v>127377</v>
      </c>
    </row>
    <row r="44" spans="1:16" ht="18" customHeight="1">
      <c r="A44" s="104"/>
      <c r="B44" s="105"/>
      <c r="C44" s="97"/>
      <c r="D44" s="165" t="s">
        <v>163</v>
      </c>
      <c r="E44" s="107"/>
      <c r="F44" s="169">
        <v>407829</v>
      </c>
      <c r="G44" s="169">
        <v>587359</v>
      </c>
      <c r="H44" s="169">
        <v>331676</v>
      </c>
      <c r="I44" s="169">
        <v>214615</v>
      </c>
      <c r="J44" s="169">
        <v>278958</v>
      </c>
      <c r="K44" s="169">
        <v>187322</v>
      </c>
      <c r="L44" s="169">
        <v>208902</v>
      </c>
      <c r="M44" s="169">
        <v>5713</v>
      </c>
      <c r="N44" s="169">
        <v>193214</v>
      </c>
      <c r="O44" s="169">
        <v>308401</v>
      </c>
      <c r="P44" s="169">
        <v>144354</v>
      </c>
    </row>
    <row r="45" spans="1:16" ht="18" customHeight="1">
      <c r="A45" s="94"/>
      <c r="B45" s="95"/>
      <c r="C45" s="405" t="s">
        <v>90</v>
      </c>
      <c r="D45" s="405"/>
      <c r="E45" s="96"/>
      <c r="F45" s="163">
        <v>564770</v>
      </c>
      <c r="G45" s="163">
        <v>625605</v>
      </c>
      <c r="H45" s="163">
        <v>445418</v>
      </c>
      <c r="I45" s="163">
        <v>256810</v>
      </c>
      <c r="J45" s="163">
        <v>280461</v>
      </c>
      <c r="K45" s="163">
        <v>210408</v>
      </c>
      <c r="L45" s="163">
        <v>241354</v>
      </c>
      <c r="M45" s="163">
        <v>15456</v>
      </c>
      <c r="N45" s="163">
        <v>307960</v>
      </c>
      <c r="O45" s="163">
        <v>345144</v>
      </c>
      <c r="P45" s="163">
        <v>235010</v>
      </c>
    </row>
    <row r="46" spans="1:16" ht="18" customHeight="1">
      <c r="A46" s="94"/>
      <c r="B46" s="95"/>
      <c r="C46" s="413" t="s">
        <v>91</v>
      </c>
      <c r="D46" s="413"/>
      <c r="E46" s="96"/>
      <c r="F46" s="163">
        <v>288177</v>
      </c>
      <c r="G46" s="163">
        <v>364189</v>
      </c>
      <c r="H46" s="163">
        <v>164825</v>
      </c>
      <c r="I46" s="163">
        <v>209848</v>
      </c>
      <c r="J46" s="163">
        <v>257189</v>
      </c>
      <c r="K46" s="163">
        <v>133024</v>
      </c>
      <c r="L46" s="163">
        <v>193988</v>
      </c>
      <c r="M46" s="163">
        <v>15860</v>
      </c>
      <c r="N46" s="163">
        <v>78329</v>
      </c>
      <c r="O46" s="163">
        <v>107000</v>
      </c>
      <c r="P46" s="163">
        <v>31801</v>
      </c>
    </row>
    <row r="47" spans="1:16" ht="18" customHeight="1">
      <c r="A47" s="44"/>
      <c r="B47" s="170"/>
      <c r="C47" s="115"/>
      <c r="D47" s="166" t="s">
        <v>164</v>
      </c>
      <c r="E47" s="101"/>
      <c r="F47" s="171">
        <v>276382</v>
      </c>
      <c r="G47" s="171">
        <v>384821</v>
      </c>
      <c r="H47" s="171">
        <v>169344</v>
      </c>
      <c r="I47" s="171">
        <v>210158</v>
      </c>
      <c r="J47" s="171">
        <v>251506</v>
      </c>
      <c r="K47" s="171">
        <v>169344</v>
      </c>
      <c r="L47" s="171">
        <v>193385</v>
      </c>
      <c r="M47" s="171">
        <v>16773</v>
      </c>
      <c r="N47" s="171">
        <v>66224</v>
      </c>
      <c r="O47" s="171">
        <v>133315</v>
      </c>
      <c r="P47" s="171">
        <v>0</v>
      </c>
    </row>
    <row r="48" spans="1:16" ht="18" customHeight="1">
      <c r="A48" s="94"/>
      <c r="B48" s="172"/>
      <c r="C48" s="173"/>
      <c r="D48" s="164" t="s">
        <v>165</v>
      </c>
      <c r="E48" s="114"/>
      <c r="F48" s="156">
        <v>207273</v>
      </c>
      <c r="G48" s="156">
        <v>279366</v>
      </c>
      <c r="H48" s="156">
        <v>96530</v>
      </c>
      <c r="I48" s="156">
        <v>176574</v>
      </c>
      <c r="J48" s="156">
        <v>233100</v>
      </c>
      <c r="K48" s="156">
        <v>89743</v>
      </c>
      <c r="L48" s="156">
        <v>159313</v>
      </c>
      <c r="M48" s="156">
        <v>17261</v>
      </c>
      <c r="N48" s="156">
        <v>30699</v>
      </c>
      <c r="O48" s="156">
        <v>46266</v>
      </c>
      <c r="P48" s="156">
        <v>6787</v>
      </c>
    </row>
    <row r="49" spans="1:16" ht="18" customHeight="1">
      <c r="A49" s="104"/>
      <c r="B49" s="110"/>
      <c r="C49" s="106"/>
      <c r="D49" s="174" t="s">
        <v>166</v>
      </c>
      <c r="E49" s="107"/>
      <c r="F49" s="162">
        <v>479977</v>
      </c>
      <c r="G49" s="162">
        <v>508950</v>
      </c>
      <c r="H49" s="162">
        <v>395538</v>
      </c>
      <c r="I49" s="162">
        <v>284652</v>
      </c>
      <c r="J49" s="162">
        <v>304388</v>
      </c>
      <c r="K49" s="162">
        <v>227134</v>
      </c>
      <c r="L49" s="162">
        <v>272672</v>
      </c>
      <c r="M49" s="162">
        <v>11980</v>
      </c>
      <c r="N49" s="162">
        <v>195325</v>
      </c>
      <c r="O49" s="162">
        <v>204562</v>
      </c>
      <c r="P49" s="162">
        <v>168404</v>
      </c>
    </row>
    <row r="51" spans="3:16" ht="13.5">
      <c r="C51" s="417" t="s">
        <v>196</v>
      </c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</row>
    <row r="52" spans="3:16" ht="13.5">
      <c r="C52" s="417" t="s">
        <v>198</v>
      </c>
      <c r="D52" s="417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</row>
    <row r="53" spans="3:16" ht="13.5">
      <c r="C53" s="417" t="s">
        <v>199</v>
      </c>
      <c r="D53" s="417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9" customWidth="1"/>
    <col min="5" max="5" width="49.875" style="99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75" t="s">
        <v>218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4.25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8" customHeight="1">
      <c r="B4" s="80"/>
      <c r="C4" s="80"/>
      <c r="D4" s="81"/>
      <c r="E4" s="81"/>
      <c r="F4" s="80"/>
      <c r="G4" s="81"/>
      <c r="H4" s="80"/>
      <c r="I4" s="80"/>
      <c r="J4" s="80"/>
      <c r="K4" s="80"/>
      <c r="L4" s="80"/>
      <c r="M4" s="80"/>
      <c r="N4" s="82" t="s">
        <v>219</v>
      </c>
      <c r="O4" s="80"/>
      <c r="P4" s="80"/>
      <c r="Q4" s="82" t="s">
        <v>92</v>
      </c>
    </row>
    <row r="5" spans="2:17" s="87" customFormat="1" ht="18" customHeight="1">
      <c r="B5" s="83"/>
      <c r="C5" s="84"/>
      <c r="D5" s="85"/>
      <c r="E5" s="85"/>
      <c r="F5" s="86"/>
      <c r="G5" s="399" t="s">
        <v>93</v>
      </c>
      <c r="H5" s="400"/>
      <c r="I5" s="401"/>
      <c r="J5" s="399" t="s">
        <v>94</v>
      </c>
      <c r="K5" s="400"/>
      <c r="L5" s="401"/>
      <c r="M5" s="406" t="s">
        <v>95</v>
      </c>
      <c r="N5" s="408" t="s">
        <v>96</v>
      </c>
      <c r="O5" s="399" t="s">
        <v>97</v>
      </c>
      <c r="P5" s="400"/>
      <c r="Q5" s="401"/>
    </row>
    <row r="6" spans="2:17" s="87" customFormat="1" ht="18" customHeight="1" thickBot="1">
      <c r="B6" s="402" t="s">
        <v>98</v>
      </c>
      <c r="C6" s="403"/>
      <c r="D6" s="403"/>
      <c r="E6" s="403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407"/>
      <c r="N6" s="409"/>
      <c r="O6" s="88" t="s">
        <v>99</v>
      </c>
      <c r="P6" s="90" t="s">
        <v>100</v>
      </c>
      <c r="Q6" s="89" t="s">
        <v>101</v>
      </c>
    </row>
    <row r="7" spans="2:17" ht="18" customHeight="1" thickTop="1">
      <c r="B7" s="91"/>
      <c r="C7" s="92"/>
      <c r="D7" s="404" t="s">
        <v>37</v>
      </c>
      <c r="E7" s="404"/>
      <c r="F7" s="93"/>
      <c r="G7" s="152">
        <v>511138</v>
      </c>
      <c r="H7" s="152">
        <v>659919</v>
      </c>
      <c r="I7" s="152">
        <v>281237</v>
      </c>
      <c r="J7" s="152">
        <v>283235</v>
      </c>
      <c r="K7" s="152">
        <v>346446</v>
      </c>
      <c r="L7" s="152">
        <v>185559</v>
      </c>
      <c r="M7" s="152">
        <v>258733</v>
      </c>
      <c r="N7" s="152">
        <v>24502</v>
      </c>
      <c r="O7" s="152">
        <v>227903</v>
      </c>
      <c r="P7" s="152">
        <v>313473</v>
      </c>
      <c r="Q7" s="152">
        <v>95678</v>
      </c>
    </row>
    <row r="8" spans="2:17" ht="18" customHeight="1">
      <c r="B8" s="94"/>
      <c r="C8" s="95"/>
      <c r="D8" s="405" t="s">
        <v>71</v>
      </c>
      <c r="E8" s="405"/>
      <c r="F8" s="96"/>
      <c r="G8" s="153">
        <v>394244</v>
      </c>
      <c r="H8" s="153">
        <v>410597</v>
      </c>
      <c r="I8" s="153">
        <v>243101</v>
      </c>
      <c r="J8" s="153">
        <v>333540</v>
      </c>
      <c r="K8" s="153">
        <v>346154</v>
      </c>
      <c r="L8" s="153">
        <v>216952</v>
      </c>
      <c r="M8" s="153">
        <v>302763</v>
      </c>
      <c r="N8" s="153">
        <v>30777</v>
      </c>
      <c r="O8" s="153">
        <v>60704</v>
      </c>
      <c r="P8" s="153">
        <v>64443</v>
      </c>
      <c r="Q8" s="153">
        <v>26149</v>
      </c>
    </row>
    <row r="9" spans="2:17" ht="18" customHeight="1">
      <c r="B9" s="94"/>
      <c r="C9" s="95"/>
      <c r="D9" s="413" t="s">
        <v>72</v>
      </c>
      <c r="E9" s="413"/>
      <c r="F9" s="96"/>
      <c r="G9" s="153">
        <v>624543</v>
      </c>
      <c r="H9" s="153">
        <v>728609</v>
      </c>
      <c r="I9" s="153">
        <v>311123</v>
      </c>
      <c r="J9" s="153">
        <v>310101</v>
      </c>
      <c r="K9" s="153">
        <v>349068</v>
      </c>
      <c r="L9" s="153">
        <v>192743</v>
      </c>
      <c r="M9" s="153">
        <v>275014</v>
      </c>
      <c r="N9" s="153">
        <v>35087</v>
      </c>
      <c r="O9" s="153">
        <v>314442</v>
      </c>
      <c r="P9" s="153">
        <v>379541</v>
      </c>
      <c r="Q9" s="153">
        <v>118380</v>
      </c>
    </row>
    <row r="10" spans="2:17" ht="18" customHeight="1">
      <c r="B10" s="44"/>
      <c r="C10" s="98"/>
      <c r="E10" s="100" t="s">
        <v>147</v>
      </c>
      <c r="F10" s="98"/>
      <c r="G10" s="154">
        <v>491105</v>
      </c>
      <c r="H10" s="154">
        <v>672531</v>
      </c>
      <c r="I10" s="154">
        <v>236502</v>
      </c>
      <c r="J10" s="154">
        <v>264907</v>
      </c>
      <c r="K10" s="154">
        <v>328319</v>
      </c>
      <c r="L10" s="154">
        <v>175918</v>
      </c>
      <c r="M10" s="154">
        <v>235236</v>
      </c>
      <c r="N10" s="154">
        <v>29671</v>
      </c>
      <c r="O10" s="154">
        <v>226198</v>
      </c>
      <c r="P10" s="154">
        <v>344212</v>
      </c>
      <c r="Q10" s="154">
        <v>60584</v>
      </c>
    </row>
    <row r="11" spans="2:17" ht="18" customHeight="1">
      <c r="B11" s="94"/>
      <c r="C11" s="95"/>
      <c r="D11" s="102"/>
      <c r="E11" s="103" t="s">
        <v>148</v>
      </c>
      <c r="F11" s="95"/>
      <c r="G11" s="156">
        <v>202335</v>
      </c>
      <c r="H11" s="156">
        <v>261501</v>
      </c>
      <c r="I11" s="156">
        <v>172833</v>
      </c>
      <c r="J11" s="156">
        <v>202335</v>
      </c>
      <c r="K11" s="156">
        <v>261501</v>
      </c>
      <c r="L11" s="156">
        <v>172833</v>
      </c>
      <c r="M11" s="156">
        <v>183904</v>
      </c>
      <c r="N11" s="156">
        <v>18431</v>
      </c>
      <c r="O11" s="156">
        <v>0</v>
      </c>
      <c r="P11" s="156">
        <v>0</v>
      </c>
      <c r="Q11" s="156">
        <v>0</v>
      </c>
    </row>
    <row r="12" spans="2:17" ht="18" customHeight="1">
      <c r="B12" s="94"/>
      <c r="C12" s="95"/>
      <c r="D12" s="102"/>
      <c r="E12" s="103" t="s">
        <v>220</v>
      </c>
      <c r="F12" s="95"/>
      <c r="G12" s="156">
        <v>294167</v>
      </c>
      <c r="H12" s="156">
        <v>293133</v>
      </c>
      <c r="I12" s="156">
        <v>300396</v>
      </c>
      <c r="J12" s="156">
        <v>294167</v>
      </c>
      <c r="K12" s="156">
        <v>293133</v>
      </c>
      <c r="L12" s="156">
        <v>300396</v>
      </c>
      <c r="M12" s="156">
        <v>274288</v>
      </c>
      <c r="N12" s="156">
        <v>19879</v>
      </c>
      <c r="O12" s="156">
        <v>0</v>
      </c>
      <c r="P12" s="156">
        <v>0</v>
      </c>
      <c r="Q12" s="156">
        <v>0</v>
      </c>
    </row>
    <row r="13" spans="2:17" ht="18" customHeight="1">
      <c r="B13" s="94"/>
      <c r="C13" s="95"/>
      <c r="D13" s="102"/>
      <c r="E13" s="103" t="s">
        <v>221</v>
      </c>
      <c r="F13" s="95"/>
      <c r="G13" s="156">
        <v>445693</v>
      </c>
      <c r="H13" s="156">
        <v>471862</v>
      </c>
      <c r="I13" s="156">
        <v>383206</v>
      </c>
      <c r="J13" s="156">
        <v>231357</v>
      </c>
      <c r="K13" s="156">
        <v>254352</v>
      </c>
      <c r="L13" s="156">
        <v>176449</v>
      </c>
      <c r="M13" s="156">
        <v>174397</v>
      </c>
      <c r="N13" s="156">
        <v>56960</v>
      </c>
      <c r="O13" s="156">
        <v>214336</v>
      </c>
      <c r="P13" s="156">
        <v>217510</v>
      </c>
      <c r="Q13" s="156">
        <v>206757</v>
      </c>
    </row>
    <row r="14" spans="2:17" ht="18" customHeight="1">
      <c r="B14" s="94"/>
      <c r="C14" s="95"/>
      <c r="D14" s="102"/>
      <c r="E14" s="103" t="s">
        <v>73</v>
      </c>
      <c r="F14" s="95"/>
      <c r="G14" s="156">
        <v>1176971</v>
      </c>
      <c r="H14" s="156">
        <v>1251404</v>
      </c>
      <c r="I14" s="156">
        <v>374320</v>
      </c>
      <c r="J14" s="156">
        <v>351452</v>
      </c>
      <c r="K14" s="156">
        <v>365603</v>
      </c>
      <c r="L14" s="156">
        <v>198849</v>
      </c>
      <c r="M14" s="156">
        <v>291225</v>
      </c>
      <c r="N14" s="156">
        <v>60227</v>
      </c>
      <c r="O14" s="156">
        <v>825519</v>
      </c>
      <c r="P14" s="156">
        <v>885801</v>
      </c>
      <c r="Q14" s="156">
        <v>175471</v>
      </c>
    </row>
    <row r="15" spans="2:17" ht="18" customHeight="1">
      <c r="B15" s="94"/>
      <c r="C15" s="95"/>
      <c r="D15" s="102"/>
      <c r="E15" s="103" t="s">
        <v>74</v>
      </c>
      <c r="F15" s="95"/>
      <c r="G15" s="156">
        <v>299451</v>
      </c>
      <c r="H15" s="156">
        <v>348856</v>
      </c>
      <c r="I15" s="156">
        <v>178665</v>
      </c>
      <c r="J15" s="156">
        <v>269441</v>
      </c>
      <c r="K15" s="156">
        <v>311239</v>
      </c>
      <c r="L15" s="156">
        <v>167252</v>
      </c>
      <c r="M15" s="156">
        <v>250329</v>
      </c>
      <c r="N15" s="156">
        <v>19112</v>
      </c>
      <c r="O15" s="156">
        <v>30010</v>
      </c>
      <c r="P15" s="156">
        <v>37617</v>
      </c>
      <c r="Q15" s="156">
        <v>11413</v>
      </c>
    </row>
    <row r="16" spans="2:17" ht="18" customHeight="1">
      <c r="B16" s="94"/>
      <c r="C16" s="95"/>
      <c r="D16" s="102"/>
      <c r="E16" s="103" t="s">
        <v>151</v>
      </c>
      <c r="F16" s="95"/>
      <c r="G16" s="156">
        <v>889944</v>
      </c>
      <c r="H16" s="156">
        <v>975566</v>
      </c>
      <c r="I16" s="156">
        <v>613886</v>
      </c>
      <c r="J16" s="156">
        <v>362056</v>
      </c>
      <c r="K16" s="156">
        <v>398616</v>
      </c>
      <c r="L16" s="156">
        <v>244181</v>
      </c>
      <c r="M16" s="156">
        <v>321521</v>
      </c>
      <c r="N16" s="156">
        <v>40535</v>
      </c>
      <c r="O16" s="156">
        <v>527888</v>
      </c>
      <c r="P16" s="156">
        <v>576950</v>
      </c>
      <c r="Q16" s="156">
        <v>369705</v>
      </c>
    </row>
    <row r="17" spans="2:17" ht="18" customHeight="1">
      <c r="B17" s="94"/>
      <c r="C17" s="95"/>
      <c r="D17" s="102"/>
      <c r="E17" s="103" t="s">
        <v>75</v>
      </c>
      <c r="F17" s="95"/>
      <c r="G17" s="156">
        <v>456127</v>
      </c>
      <c r="H17" s="156">
        <v>554407</v>
      </c>
      <c r="I17" s="156">
        <v>240383</v>
      </c>
      <c r="J17" s="156">
        <v>285459</v>
      </c>
      <c r="K17" s="156">
        <v>328682</v>
      </c>
      <c r="L17" s="156">
        <v>190576</v>
      </c>
      <c r="M17" s="156">
        <v>242357</v>
      </c>
      <c r="N17" s="156">
        <v>43102</v>
      </c>
      <c r="O17" s="156">
        <v>170668</v>
      </c>
      <c r="P17" s="156">
        <v>225725</v>
      </c>
      <c r="Q17" s="156">
        <v>49807</v>
      </c>
    </row>
    <row r="18" spans="2:17" ht="18" customHeight="1">
      <c r="B18" s="94"/>
      <c r="C18" s="95"/>
      <c r="D18" s="102"/>
      <c r="E18" s="103" t="s">
        <v>76</v>
      </c>
      <c r="F18" s="95"/>
      <c r="G18" s="156">
        <v>911574</v>
      </c>
      <c r="H18" s="156">
        <v>928718</v>
      </c>
      <c r="I18" s="156">
        <v>706241</v>
      </c>
      <c r="J18" s="156">
        <v>361188</v>
      </c>
      <c r="K18" s="156">
        <v>370440</v>
      </c>
      <c r="L18" s="156">
        <v>250376</v>
      </c>
      <c r="M18" s="156">
        <v>307819</v>
      </c>
      <c r="N18" s="156">
        <v>53369</v>
      </c>
      <c r="O18" s="156">
        <v>550386</v>
      </c>
      <c r="P18" s="156">
        <v>558278</v>
      </c>
      <c r="Q18" s="156">
        <v>455865</v>
      </c>
    </row>
    <row r="19" spans="2:17" ht="18" customHeight="1">
      <c r="B19" s="94"/>
      <c r="C19" s="95"/>
      <c r="D19" s="102"/>
      <c r="E19" s="103" t="s">
        <v>77</v>
      </c>
      <c r="F19" s="95"/>
      <c r="G19" s="156">
        <v>346996</v>
      </c>
      <c r="H19" s="156">
        <v>366549</v>
      </c>
      <c r="I19" s="156">
        <v>210375</v>
      </c>
      <c r="J19" s="156">
        <v>346996</v>
      </c>
      <c r="K19" s="156">
        <v>366549</v>
      </c>
      <c r="L19" s="156">
        <v>210375</v>
      </c>
      <c r="M19" s="156">
        <v>313951</v>
      </c>
      <c r="N19" s="156">
        <v>33045</v>
      </c>
      <c r="O19" s="156">
        <v>0</v>
      </c>
      <c r="P19" s="156">
        <v>0</v>
      </c>
      <c r="Q19" s="156">
        <v>0</v>
      </c>
    </row>
    <row r="20" spans="2:17" ht="18" customHeight="1">
      <c r="B20" s="94"/>
      <c r="C20" s="95"/>
      <c r="D20" s="102"/>
      <c r="E20" s="103" t="s">
        <v>78</v>
      </c>
      <c r="F20" s="95"/>
      <c r="G20" s="156">
        <v>752433</v>
      </c>
      <c r="H20" s="156">
        <v>775427</v>
      </c>
      <c r="I20" s="156">
        <v>408892</v>
      </c>
      <c r="J20" s="156">
        <v>331900</v>
      </c>
      <c r="K20" s="156">
        <v>338764</v>
      </c>
      <c r="L20" s="156">
        <v>229356</v>
      </c>
      <c r="M20" s="156">
        <v>289041</v>
      </c>
      <c r="N20" s="156">
        <v>42859</v>
      </c>
      <c r="O20" s="156">
        <v>420533</v>
      </c>
      <c r="P20" s="156">
        <v>436663</v>
      </c>
      <c r="Q20" s="156">
        <v>179536</v>
      </c>
    </row>
    <row r="21" spans="2:17" ht="18" customHeight="1">
      <c r="B21" s="94"/>
      <c r="C21" s="95"/>
      <c r="D21" s="102"/>
      <c r="E21" s="103" t="s">
        <v>79</v>
      </c>
      <c r="F21" s="95"/>
      <c r="G21" s="156">
        <v>764803</v>
      </c>
      <c r="H21" s="156">
        <v>832913</v>
      </c>
      <c r="I21" s="156">
        <v>443920</v>
      </c>
      <c r="J21" s="156">
        <v>376779</v>
      </c>
      <c r="K21" s="156">
        <v>408649</v>
      </c>
      <c r="L21" s="156">
        <v>226632</v>
      </c>
      <c r="M21" s="156">
        <v>341604</v>
      </c>
      <c r="N21" s="156">
        <v>35175</v>
      </c>
      <c r="O21" s="156">
        <v>388024</v>
      </c>
      <c r="P21" s="156">
        <v>424264</v>
      </c>
      <c r="Q21" s="156">
        <v>217288</v>
      </c>
    </row>
    <row r="22" spans="2:17" ht="18" customHeight="1">
      <c r="B22" s="94"/>
      <c r="C22" s="95"/>
      <c r="D22" s="102"/>
      <c r="E22" s="103" t="s">
        <v>80</v>
      </c>
      <c r="F22" s="95"/>
      <c r="G22" s="163">
        <v>261179</v>
      </c>
      <c r="H22" s="163">
        <v>274379</v>
      </c>
      <c r="I22" s="163">
        <v>187245</v>
      </c>
      <c r="J22" s="163">
        <v>260955</v>
      </c>
      <c r="K22" s="163">
        <v>274171</v>
      </c>
      <c r="L22" s="163">
        <v>186930</v>
      </c>
      <c r="M22" s="163">
        <v>227879</v>
      </c>
      <c r="N22" s="163">
        <v>33076</v>
      </c>
      <c r="O22" s="163">
        <v>224</v>
      </c>
      <c r="P22" s="163">
        <v>208</v>
      </c>
      <c r="Q22" s="163">
        <v>315</v>
      </c>
    </row>
    <row r="23" spans="2:17" ht="18" customHeight="1">
      <c r="B23" s="94"/>
      <c r="C23" s="95"/>
      <c r="D23" s="102"/>
      <c r="E23" s="103" t="s">
        <v>152</v>
      </c>
      <c r="F23" s="95"/>
      <c r="G23" s="161">
        <v>403226</v>
      </c>
      <c r="H23" s="161">
        <v>517643</v>
      </c>
      <c r="I23" s="161">
        <v>234482</v>
      </c>
      <c r="J23" s="161">
        <v>277366</v>
      </c>
      <c r="K23" s="161">
        <v>339816</v>
      </c>
      <c r="L23" s="161">
        <v>185263</v>
      </c>
      <c r="M23" s="161">
        <v>254986</v>
      </c>
      <c r="N23" s="161">
        <v>22380</v>
      </c>
      <c r="O23" s="161">
        <v>125860</v>
      </c>
      <c r="P23" s="161">
        <v>177827</v>
      </c>
      <c r="Q23" s="161">
        <v>49219</v>
      </c>
    </row>
    <row r="24" spans="2:17" ht="18" customHeight="1">
      <c r="B24" s="94"/>
      <c r="C24" s="95"/>
      <c r="D24" s="102"/>
      <c r="E24" s="103" t="s">
        <v>153</v>
      </c>
      <c r="F24" s="95"/>
      <c r="G24" s="161">
        <v>618445</v>
      </c>
      <c r="H24" s="161">
        <v>715594</v>
      </c>
      <c r="I24" s="161">
        <v>275293</v>
      </c>
      <c r="J24" s="161">
        <v>337310</v>
      </c>
      <c r="K24" s="161">
        <v>379863</v>
      </c>
      <c r="L24" s="161">
        <v>187004</v>
      </c>
      <c r="M24" s="161">
        <v>310932</v>
      </c>
      <c r="N24" s="161">
        <v>26378</v>
      </c>
      <c r="O24" s="161">
        <v>281135</v>
      </c>
      <c r="P24" s="161">
        <v>335731</v>
      </c>
      <c r="Q24" s="161">
        <v>88289</v>
      </c>
    </row>
    <row r="25" spans="1:17" ht="18" customHeight="1">
      <c r="A25" s="421" t="s">
        <v>222</v>
      </c>
      <c r="B25" s="94"/>
      <c r="C25" s="95"/>
      <c r="D25" s="102"/>
      <c r="E25" s="103" t="s">
        <v>81</v>
      </c>
      <c r="F25" s="95"/>
      <c r="G25" s="161">
        <v>920346</v>
      </c>
      <c r="H25" s="161">
        <v>1063606</v>
      </c>
      <c r="I25" s="161">
        <v>394962</v>
      </c>
      <c r="J25" s="161">
        <v>336259</v>
      </c>
      <c r="K25" s="161">
        <v>377129</v>
      </c>
      <c r="L25" s="161">
        <v>186375</v>
      </c>
      <c r="M25" s="161">
        <v>301943</v>
      </c>
      <c r="N25" s="161">
        <v>34316</v>
      </c>
      <c r="O25" s="161">
        <v>584087</v>
      </c>
      <c r="P25" s="161">
        <v>686477</v>
      </c>
      <c r="Q25" s="161">
        <v>208587</v>
      </c>
    </row>
    <row r="26" spans="1:17" ht="18" customHeight="1">
      <c r="A26" s="421"/>
      <c r="B26" s="94"/>
      <c r="C26" s="95"/>
      <c r="D26" s="102"/>
      <c r="E26" s="103" t="s">
        <v>82</v>
      </c>
      <c r="F26" s="95"/>
      <c r="G26" s="161">
        <v>924701</v>
      </c>
      <c r="H26" s="161">
        <v>1000705</v>
      </c>
      <c r="I26" s="161">
        <v>628144</v>
      </c>
      <c r="J26" s="161">
        <v>318830</v>
      </c>
      <c r="K26" s="161">
        <v>344879</v>
      </c>
      <c r="L26" s="161">
        <v>217191</v>
      </c>
      <c r="M26" s="161">
        <v>294847</v>
      </c>
      <c r="N26" s="161">
        <v>23983</v>
      </c>
      <c r="O26" s="161">
        <v>605871</v>
      </c>
      <c r="P26" s="161">
        <v>655826</v>
      </c>
      <c r="Q26" s="161">
        <v>410953</v>
      </c>
    </row>
    <row r="27" spans="1:17" ht="16.5" customHeight="1">
      <c r="A27" s="421"/>
      <c r="B27" s="94"/>
      <c r="C27" s="95"/>
      <c r="D27" s="102"/>
      <c r="E27" s="103" t="s">
        <v>83</v>
      </c>
      <c r="F27" s="95"/>
      <c r="G27" s="161">
        <v>367593</v>
      </c>
      <c r="H27" s="161">
        <v>443551</v>
      </c>
      <c r="I27" s="161">
        <v>233625</v>
      </c>
      <c r="J27" s="161">
        <v>280122</v>
      </c>
      <c r="K27" s="161">
        <v>333526</v>
      </c>
      <c r="L27" s="161">
        <v>185933</v>
      </c>
      <c r="M27" s="161">
        <v>250669</v>
      </c>
      <c r="N27" s="161">
        <v>29453</v>
      </c>
      <c r="O27" s="161">
        <v>87471</v>
      </c>
      <c r="P27" s="161">
        <v>110025</v>
      </c>
      <c r="Q27" s="161">
        <v>47692</v>
      </c>
    </row>
    <row r="28" spans="2:17" ht="18" customHeight="1">
      <c r="B28" s="94"/>
      <c r="C28" s="95"/>
      <c r="D28" s="102"/>
      <c r="E28" s="103" t="s">
        <v>154</v>
      </c>
      <c r="F28" s="95"/>
      <c r="G28" s="161">
        <v>260965</v>
      </c>
      <c r="H28" s="161">
        <v>290826</v>
      </c>
      <c r="I28" s="161">
        <v>124410</v>
      </c>
      <c r="J28" s="161">
        <v>260965</v>
      </c>
      <c r="K28" s="161">
        <v>290826</v>
      </c>
      <c r="L28" s="161">
        <v>124410</v>
      </c>
      <c r="M28" s="161">
        <v>235745</v>
      </c>
      <c r="N28" s="161">
        <v>25220</v>
      </c>
      <c r="O28" s="161">
        <v>0</v>
      </c>
      <c r="P28" s="161">
        <v>0</v>
      </c>
      <c r="Q28" s="161">
        <v>0</v>
      </c>
    </row>
    <row r="29" spans="2:17" ht="18" customHeight="1">
      <c r="B29" s="104"/>
      <c r="C29" s="105"/>
      <c r="D29" s="102"/>
      <c r="E29" s="97" t="s">
        <v>223</v>
      </c>
      <c r="F29" s="105"/>
      <c r="G29" s="162">
        <v>748946</v>
      </c>
      <c r="H29" s="162">
        <v>830818</v>
      </c>
      <c r="I29" s="162">
        <v>384546</v>
      </c>
      <c r="J29" s="162">
        <v>343008</v>
      </c>
      <c r="K29" s="162">
        <v>370989</v>
      </c>
      <c r="L29" s="162">
        <v>218469</v>
      </c>
      <c r="M29" s="162">
        <v>297577</v>
      </c>
      <c r="N29" s="162">
        <v>45431</v>
      </c>
      <c r="O29" s="162">
        <v>405938</v>
      </c>
      <c r="P29" s="162">
        <v>459829</v>
      </c>
      <c r="Q29" s="162">
        <v>166077</v>
      </c>
    </row>
    <row r="30" spans="2:17" ht="18" customHeight="1">
      <c r="B30" s="108"/>
      <c r="C30" s="1"/>
      <c r="D30" s="414" t="s">
        <v>84</v>
      </c>
      <c r="E30" s="415"/>
      <c r="F30" s="109"/>
      <c r="G30" s="163">
        <v>835947</v>
      </c>
      <c r="H30" s="163">
        <v>902901</v>
      </c>
      <c r="I30" s="163">
        <v>546876</v>
      </c>
      <c r="J30" s="163">
        <v>486680</v>
      </c>
      <c r="K30" s="163">
        <v>517655</v>
      </c>
      <c r="L30" s="163">
        <v>352949</v>
      </c>
      <c r="M30" s="163">
        <v>429045</v>
      </c>
      <c r="N30" s="163">
        <v>57635</v>
      </c>
      <c r="O30" s="163">
        <v>349267</v>
      </c>
      <c r="P30" s="163">
        <v>385246</v>
      </c>
      <c r="Q30" s="163">
        <v>193927</v>
      </c>
    </row>
    <row r="31" spans="2:18" ht="18" customHeight="1">
      <c r="B31" s="94"/>
      <c r="C31" s="95"/>
      <c r="D31" s="416" t="s">
        <v>85</v>
      </c>
      <c r="E31" s="416"/>
      <c r="F31" s="96"/>
      <c r="G31" s="163">
        <v>697139</v>
      </c>
      <c r="H31" s="163">
        <v>842681</v>
      </c>
      <c r="I31" s="163">
        <v>384682</v>
      </c>
      <c r="J31" s="163">
        <v>315226</v>
      </c>
      <c r="K31" s="163">
        <v>368613</v>
      </c>
      <c r="L31" s="163">
        <v>200612</v>
      </c>
      <c r="M31" s="163">
        <v>284912</v>
      </c>
      <c r="N31" s="163">
        <v>30314</v>
      </c>
      <c r="O31" s="163">
        <v>381913</v>
      </c>
      <c r="P31" s="163">
        <v>474068</v>
      </c>
      <c r="Q31" s="163">
        <v>184070</v>
      </c>
      <c r="R31" s="151"/>
    </row>
    <row r="32" spans="2:18" ht="18" customHeight="1">
      <c r="B32" s="94"/>
      <c r="C32" s="95"/>
      <c r="D32" s="412" t="s">
        <v>155</v>
      </c>
      <c r="E32" s="412"/>
      <c r="F32" s="96"/>
      <c r="G32" s="163">
        <v>323037</v>
      </c>
      <c r="H32" s="163">
        <v>346687</v>
      </c>
      <c r="I32" s="163">
        <v>199385</v>
      </c>
      <c r="J32" s="163">
        <v>265678</v>
      </c>
      <c r="K32" s="163">
        <v>283376</v>
      </c>
      <c r="L32" s="163">
        <v>173144</v>
      </c>
      <c r="M32" s="163">
        <v>206347</v>
      </c>
      <c r="N32" s="163">
        <v>59331</v>
      </c>
      <c r="O32" s="163">
        <v>57359</v>
      </c>
      <c r="P32" s="163">
        <v>63311</v>
      </c>
      <c r="Q32" s="163">
        <v>26241</v>
      </c>
      <c r="R32" s="151"/>
    </row>
    <row r="33" spans="2:17" ht="18" customHeight="1">
      <c r="B33" s="104"/>
      <c r="C33" s="110"/>
      <c r="D33" s="410" t="s">
        <v>156</v>
      </c>
      <c r="E33" s="410"/>
      <c r="F33" s="96"/>
      <c r="G33" s="163">
        <v>236089</v>
      </c>
      <c r="H33" s="163">
        <v>357964</v>
      </c>
      <c r="I33" s="163">
        <v>163208</v>
      </c>
      <c r="J33" s="163">
        <v>198226</v>
      </c>
      <c r="K33" s="163">
        <v>311617</v>
      </c>
      <c r="L33" s="163">
        <v>130418</v>
      </c>
      <c r="M33" s="163">
        <v>187605</v>
      </c>
      <c r="N33" s="163">
        <v>10621</v>
      </c>
      <c r="O33" s="163">
        <v>37863</v>
      </c>
      <c r="P33" s="163">
        <v>46347</v>
      </c>
      <c r="Q33" s="163">
        <v>32790</v>
      </c>
    </row>
    <row r="34" spans="2:17" ht="18" customHeight="1">
      <c r="B34" s="108"/>
      <c r="C34" s="1"/>
      <c r="D34" s="111"/>
      <c r="E34" s="111" t="s">
        <v>86</v>
      </c>
      <c r="F34" s="124"/>
      <c r="G34" s="154">
        <v>455699</v>
      </c>
      <c r="H34" s="154">
        <v>463555</v>
      </c>
      <c r="I34" s="154">
        <v>442793</v>
      </c>
      <c r="J34" s="154">
        <v>315678</v>
      </c>
      <c r="K34" s="154">
        <v>369969</v>
      </c>
      <c r="L34" s="154">
        <v>226493</v>
      </c>
      <c r="M34" s="154">
        <v>295672</v>
      </c>
      <c r="N34" s="154">
        <v>20006</v>
      </c>
      <c r="O34" s="154">
        <v>140021</v>
      </c>
      <c r="P34" s="154">
        <v>93586</v>
      </c>
      <c r="Q34" s="154">
        <v>216300</v>
      </c>
    </row>
    <row r="35" spans="2:17" ht="18" customHeight="1">
      <c r="B35" s="104"/>
      <c r="C35" s="110"/>
      <c r="D35" s="97"/>
      <c r="E35" s="97" t="s">
        <v>87</v>
      </c>
      <c r="F35" s="107"/>
      <c r="G35" s="169">
        <v>169641</v>
      </c>
      <c r="H35" s="169">
        <v>291624</v>
      </c>
      <c r="I35" s="169">
        <v>117521</v>
      </c>
      <c r="J35" s="169">
        <v>162688</v>
      </c>
      <c r="K35" s="169">
        <v>274956</v>
      </c>
      <c r="L35" s="169">
        <v>114718</v>
      </c>
      <c r="M35" s="169">
        <v>154907</v>
      </c>
      <c r="N35" s="169">
        <v>7781</v>
      </c>
      <c r="O35" s="169">
        <v>6953</v>
      </c>
      <c r="P35" s="169">
        <v>16668</v>
      </c>
      <c r="Q35" s="169">
        <v>2803</v>
      </c>
    </row>
    <row r="36" spans="2:17" ht="18" customHeight="1">
      <c r="B36" s="108"/>
      <c r="C36" s="1"/>
      <c r="D36" s="411" t="s">
        <v>157</v>
      </c>
      <c r="E36" s="411"/>
      <c r="F36" s="109"/>
      <c r="G36" s="163">
        <v>898995</v>
      </c>
      <c r="H36" s="163">
        <v>1353314</v>
      </c>
      <c r="I36" s="163">
        <v>460661</v>
      </c>
      <c r="J36" s="163">
        <v>338802</v>
      </c>
      <c r="K36" s="163">
        <v>461504</v>
      </c>
      <c r="L36" s="163">
        <v>220416</v>
      </c>
      <c r="M36" s="163">
        <v>314343</v>
      </c>
      <c r="N36" s="163">
        <v>24459</v>
      </c>
      <c r="O36" s="163">
        <v>560193</v>
      </c>
      <c r="P36" s="163">
        <v>891810</v>
      </c>
      <c r="Q36" s="163">
        <v>240245</v>
      </c>
    </row>
    <row r="37" spans="2:17" ht="18" customHeight="1">
      <c r="B37" s="94"/>
      <c r="C37" s="167"/>
      <c r="D37" s="412" t="s">
        <v>158</v>
      </c>
      <c r="E37" s="412"/>
      <c r="F37" s="96"/>
      <c r="G37" s="163">
        <v>677915</v>
      </c>
      <c r="H37" s="163">
        <v>921242</v>
      </c>
      <c r="I37" s="163">
        <v>294738</v>
      </c>
      <c r="J37" s="163">
        <v>279312</v>
      </c>
      <c r="K37" s="163">
        <v>346208</v>
      </c>
      <c r="L37" s="163">
        <v>173968</v>
      </c>
      <c r="M37" s="163">
        <v>263114</v>
      </c>
      <c r="N37" s="163">
        <v>16198</v>
      </c>
      <c r="O37" s="163">
        <v>398603</v>
      </c>
      <c r="P37" s="163">
        <v>575034</v>
      </c>
      <c r="Q37" s="163">
        <v>120770</v>
      </c>
    </row>
    <row r="38" spans="2:17" ht="18" customHeight="1">
      <c r="B38" s="94"/>
      <c r="C38" s="1"/>
      <c r="D38" s="412" t="s">
        <v>159</v>
      </c>
      <c r="E38" s="412"/>
      <c r="F38" s="114"/>
      <c r="G38" s="163">
        <v>793296</v>
      </c>
      <c r="H38" s="163">
        <v>965140</v>
      </c>
      <c r="I38" s="163">
        <v>374264</v>
      </c>
      <c r="J38" s="163">
        <v>413422</v>
      </c>
      <c r="K38" s="163">
        <v>483288</v>
      </c>
      <c r="L38" s="163">
        <v>243058</v>
      </c>
      <c r="M38" s="163">
        <v>395254</v>
      </c>
      <c r="N38" s="163">
        <v>18168</v>
      </c>
      <c r="O38" s="163">
        <v>379874</v>
      </c>
      <c r="P38" s="163">
        <v>481852</v>
      </c>
      <c r="Q38" s="163">
        <v>131206</v>
      </c>
    </row>
    <row r="39" spans="2:17" ht="18" customHeight="1">
      <c r="B39" s="94"/>
      <c r="C39" s="95"/>
      <c r="D39" s="398" t="s">
        <v>160</v>
      </c>
      <c r="E39" s="398"/>
      <c r="F39" s="109"/>
      <c r="G39" s="163">
        <v>186565</v>
      </c>
      <c r="H39" s="163">
        <v>308967</v>
      </c>
      <c r="I39" s="163">
        <v>145640</v>
      </c>
      <c r="J39" s="163">
        <v>134172</v>
      </c>
      <c r="K39" s="163">
        <v>193385</v>
      </c>
      <c r="L39" s="163">
        <v>114374</v>
      </c>
      <c r="M39" s="163">
        <v>126639</v>
      </c>
      <c r="N39" s="163">
        <v>7533</v>
      </c>
      <c r="O39" s="163">
        <v>52393</v>
      </c>
      <c r="P39" s="163">
        <v>115582</v>
      </c>
      <c r="Q39" s="163">
        <v>31266</v>
      </c>
    </row>
    <row r="40" spans="2:17" ht="18" customHeight="1">
      <c r="B40" s="94"/>
      <c r="C40" s="95"/>
      <c r="D40" s="412" t="s">
        <v>161</v>
      </c>
      <c r="E40" s="412"/>
      <c r="F40" s="96"/>
      <c r="G40" s="163">
        <v>255530</v>
      </c>
      <c r="H40" s="163">
        <v>361663</v>
      </c>
      <c r="I40" s="163">
        <v>154754</v>
      </c>
      <c r="J40" s="163">
        <v>209763</v>
      </c>
      <c r="K40" s="163">
        <v>283425</v>
      </c>
      <c r="L40" s="163">
        <v>139819</v>
      </c>
      <c r="M40" s="163">
        <v>201926</v>
      </c>
      <c r="N40" s="163">
        <v>7837</v>
      </c>
      <c r="O40" s="163">
        <v>45767</v>
      </c>
      <c r="P40" s="163">
        <v>78238</v>
      </c>
      <c r="Q40" s="163">
        <v>14935</v>
      </c>
    </row>
    <row r="41" spans="2:17" ht="18" customHeight="1">
      <c r="B41" s="94"/>
      <c r="C41" s="95"/>
      <c r="D41" s="405" t="s">
        <v>89</v>
      </c>
      <c r="E41" s="405"/>
      <c r="F41" s="96"/>
      <c r="G41" s="163">
        <v>949991</v>
      </c>
      <c r="H41" s="163">
        <v>1115417</v>
      </c>
      <c r="I41" s="163">
        <v>599600</v>
      </c>
      <c r="J41" s="163">
        <v>372655</v>
      </c>
      <c r="K41" s="163">
        <v>427919</v>
      </c>
      <c r="L41" s="163">
        <v>255599</v>
      </c>
      <c r="M41" s="163">
        <v>369042</v>
      </c>
      <c r="N41" s="163">
        <v>3613</v>
      </c>
      <c r="O41" s="163">
        <v>577336</v>
      </c>
      <c r="P41" s="163">
        <v>687498</v>
      </c>
      <c r="Q41" s="163">
        <v>344001</v>
      </c>
    </row>
    <row r="42" spans="2:17" ht="18" customHeight="1">
      <c r="B42" s="94"/>
      <c r="C42" s="95"/>
      <c r="D42" s="420" t="s">
        <v>88</v>
      </c>
      <c r="E42" s="420"/>
      <c r="F42" s="96"/>
      <c r="G42" s="163">
        <v>404685</v>
      </c>
      <c r="H42" s="163">
        <v>534438</v>
      </c>
      <c r="I42" s="163">
        <v>344301</v>
      </c>
      <c r="J42" s="163">
        <v>263421</v>
      </c>
      <c r="K42" s="163">
        <v>318829</v>
      </c>
      <c r="L42" s="163">
        <v>237635</v>
      </c>
      <c r="M42" s="163">
        <v>253089</v>
      </c>
      <c r="N42" s="163">
        <v>10332</v>
      </c>
      <c r="O42" s="163">
        <v>141264</v>
      </c>
      <c r="P42" s="163">
        <v>215609</v>
      </c>
      <c r="Q42" s="163">
        <v>106666</v>
      </c>
    </row>
    <row r="43" spans="2:17" ht="18" customHeight="1">
      <c r="B43" s="44"/>
      <c r="C43" s="98"/>
      <c r="D43" s="168"/>
      <c r="E43" s="166" t="s">
        <v>162</v>
      </c>
      <c r="F43" s="101"/>
      <c r="G43" s="154">
        <v>367014</v>
      </c>
      <c r="H43" s="154">
        <v>451003</v>
      </c>
      <c r="I43" s="154">
        <v>334001</v>
      </c>
      <c r="J43" s="154">
        <v>275169</v>
      </c>
      <c r="K43" s="154">
        <v>336654</v>
      </c>
      <c r="L43" s="154">
        <v>251001</v>
      </c>
      <c r="M43" s="154">
        <v>263105</v>
      </c>
      <c r="N43" s="154">
        <v>12064</v>
      </c>
      <c r="O43" s="154">
        <v>91845</v>
      </c>
      <c r="P43" s="154">
        <v>114349</v>
      </c>
      <c r="Q43" s="154">
        <v>83000</v>
      </c>
    </row>
    <row r="44" spans="2:17" ht="18" customHeight="1">
      <c r="B44" s="104"/>
      <c r="C44" s="105"/>
      <c r="D44" s="97"/>
      <c r="E44" s="165" t="s">
        <v>163</v>
      </c>
      <c r="F44" s="107"/>
      <c r="G44" s="162">
        <v>458390</v>
      </c>
      <c r="H44" s="162">
        <v>625620</v>
      </c>
      <c r="I44" s="162">
        <v>360984</v>
      </c>
      <c r="J44" s="162">
        <v>246672</v>
      </c>
      <c r="K44" s="162">
        <v>299347</v>
      </c>
      <c r="L44" s="162">
        <v>215991</v>
      </c>
      <c r="M44" s="162">
        <v>238809</v>
      </c>
      <c r="N44" s="162">
        <v>7863</v>
      </c>
      <c r="O44" s="162">
        <v>211718</v>
      </c>
      <c r="P44" s="162">
        <v>326273</v>
      </c>
      <c r="Q44" s="162">
        <v>144993</v>
      </c>
    </row>
    <row r="45" spans="2:17" ht="18" customHeight="1">
      <c r="B45" s="94"/>
      <c r="C45" s="95"/>
      <c r="D45" s="405" t="s">
        <v>90</v>
      </c>
      <c r="E45" s="405"/>
      <c r="F45" s="96"/>
      <c r="G45" s="163">
        <v>565905</v>
      </c>
      <c r="H45" s="163">
        <v>719108</v>
      </c>
      <c r="I45" s="163">
        <v>392035</v>
      </c>
      <c r="J45" s="163">
        <v>241934</v>
      </c>
      <c r="K45" s="163">
        <v>292044</v>
      </c>
      <c r="L45" s="163">
        <v>185064</v>
      </c>
      <c r="M45" s="163">
        <v>231991</v>
      </c>
      <c r="N45" s="163">
        <v>9943</v>
      </c>
      <c r="O45" s="163">
        <v>323971</v>
      </c>
      <c r="P45" s="163">
        <v>427064</v>
      </c>
      <c r="Q45" s="163">
        <v>206971</v>
      </c>
    </row>
    <row r="46" spans="2:17" ht="18" customHeight="1">
      <c r="B46" s="94"/>
      <c r="C46" s="95"/>
      <c r="D46" s="413" t="s">
        <v>91</v>
      </c>
      <c r="E46" s="413"/>
      <c r="F46" s="96"/>
      <c r="G46" s="158">
        <v>247149</v>
      </c>
      <c r="H46" s="163">
        <v>334328</v>
      </c>
      <c r="I46" s="163">
        <v>134474</v>
      </c>
      <c r="J46" s="163">
        <v>193115</v>
      </c>
      <c r="K46" s="163">
        <v>246644</v>
      </c>
      <c r="L46" s="163">
        <v>123930</v>
      </c>
      <c r="M46" s="163">
        <v>174912</v>
      </c>
      <c r="N46" s="163">
        <v>18203</v>
      </c>
      <c r="O46" s="163">
        <v>54034</v>
      </c>
      <c r="P46" s="163">
        <v>87684</v>
      </c>
      <c r="Q46" s="163">
        <v>10544</v>
      </c>
    </row>
    <row r="47" spans="2:17" ht="18" customHeight="1">
      <c r="B47" s="44"/>
      <c r="C47" s="170"/>
      <c r="D47" s="115"/>
      <c r="E47" s="166" t="s">
        <v>164</v>
      </c>
      <c r="F47" s="101"/>
      <c r="G47" s="353">
        <v>192119</v>
      </c>
      <c r="H47" s="353">
        <v>225585</v>
      </c>
      <c r="I47" s="353">
        <v>169401</v>
      </c>
      <c r="J47" s="353">
        <v>192119</v>
      </c>
      <c r="K47" s="353">
        <v>225585</v>
      </c>
      <c r="L47" s="353">
        <v>169401</v>
      </c>
      <c r="M47" s="353">
        <v>177012</v>
      </c>
      <c r="N47" s="353">
        <v>15107</v>
      </c>
      <c r="O47" s="353">
        <v>0</v>
      </c>
      <c r="P47" s="353">
        <v>0</v>
      </c>
      <c r="Q47" s="353">
        <v>0</v>
      </c>
    </row>
    <row r="48" spans="2:17" ht="18" customHeight="1">
      <c r="B48" s="94"/>
      <c r="C48" s="172"/>
      <c r="D48" s="173"/>
      <c r="E48" s="164" t="s">
        <v>165</v>
      </c>
      <c r="F48" s="114"/>
      <c r="G48" s="160">
        <v>215634</v>
      </c>
      <c r="H48" s="157">
        <v>295304</v>
      </c>
      <c r="I48" s="157">
        <v>99266</v>
      </c>
      <c r="J48" s="157">
        <v>177940</v>
      </c>
      <c r="K48" s="157">
        <v>237339</v>
      </c>
      <c r="L48" s="157">
        <v>91181</v>
      </c>
      <c r="M48" s="157">
        <v>158767</v>
      </c>
      <c r="N48" s="157">
        <v>19173</v>
      </c>
      <c r="O48" s="157">
        <v>37694</v>
      </c>
      <c r="P48" s="157">
        <v>57965</v>
      </c>
      <c r="Q48" s="157">
        <v>8085</v>
      </c>
    </row>
    <row r="49" spans="2:17" ht="18" customHeight="1">
      <c r="B49" s="104"/>
      <c r="C49" s="110"/>
      <c r="D49" s="106"/>
      <c r="E49" s="174" t="s">
        <v>166</v>
      </c>
      <c r="F49" s="107"/>
      <c r="G49" s="169">
        <v>499741</v>
      </c>
      <c r="H49" s="169">
        <v>608983</v>
      </c>
      <c r="I49" s="169">
        <v>246500</v>
      </c>
      <c r="J49" s="169">
        <v>269675</v>
      </c>
      <c r="K49" s="169">
        <v>307156</v>
      </c>
      <c r="L49" s="169">
        <v>182789</v>
      </c>
      <c r="M49" s="169">
        <v>250782</v>
      </c>
      <c r="N49" s="169">
        <v>18893</v>
      </c>
      <c r="O49" s="169">
        <v>230066</v>
      </c>
      <c r="P49" s="169">
        <v>301827</v>
      </c>
      <c r="Q49" s="169">
        <v>63711</v>
      </c>
    </row>
    <row r="51" spans="4:17" ht="42" customHeight="1">
      <c r="D51" s="112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平成25年6月</v>
      </c>
    </row>
    <row r="2" spans="2:18" ht="18.75">
      <c r="B2" s="75" t="s">
        <v>169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22" t="s">
        <v>102</v>
      </c>
      <c r="H5" s="423"/>
      <c r="I5" s="423"/>
      <c r="J5" s="422" t="s">
        <v>103</v>
      </c>
      <c r="K5" s="424"/>
      <c r="L5" s="424"/>
      <c r="M5" s="422" t="s">
        <v>56</v>
      </c>
      <c r="N5" s="424"/>
      <c r="O5" s="424"/>
      <c r="P5" s="399" t="s">
        <v>104</v>
      </c>
      <c r="Q5" s="425"/>
      <c r="R5" s="426"/>
    </row>
    <row r="6" spans="1:18" s="87" customFormat="1" ht="18" customHeight="1" thickBot="1">
      <c r="A6"/>
      <c r="B6" s="402" t="s">
        <v>98</v>
      </c>
      <c r="C6" s="428"/>
      <c r="D6" s="428"/>
      <c r="E6" s="403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5"/>
      <c r="C8" s="176"/>
      <c r="D8" s="404" t="s">
        <v>37</v>
      </c>
      <c r="E8" s="404"/>
      <c r="F8" s="93"/>
      <c r="G8" s="177">
        <v>19.2</v>
      </c>
      <c r="H8" s="177">
        <v>19.9</v>
      </c>
      <c r="I8" s="177">
        <v>18.1</v>
      </c>
      <c r="J8" s="177">
        <v>150.3</v>
      </c>
      <c r="K8" s="177">
        <v>168.1</v>
      </c>
      <c r="L8" s="177">
        <v>126.2</v>
      </c>
      <c r="M8" s="177">
        <v>136.9</v>
      </c>
      <c r="N8" s="177">
        <v>149</v>
      </c>
      <c r="O8" s="177">
        <v>120.5</v>
      </c>
      <c r="P8" s="177">
        <v>13.4</v>
      </c>
      <c r="Q8" s="177">
        <v>19.1</v>
      </c>
      <c r="R8" s="177">
        <v>5.7</v>
      </c>
    </row>
    <row r="9" spans="1:18" ht="16.5" customHeight="1">
      <c r="A9" s="87"/>
      <c r="B9" s="123"/>
      <c r="C9" s="95"/>
      <c r="D9" s="405" t="s">
        <v>71</v>
      </c>
      <c r="E9" s="405"/>
      <c r="F9" s="96"/>
      <c r="G9" s="178">
        <v>21.1</v>
      </c>
      <c r="H9" s="178">
        <v>21</v>
      </c>
      <c r="I9" s="178">
        <v>21.4</v>
      </c>
      <c r="J9" s="178">
        <v>168.4</v>
      </c>
      <c r="K9" s="178">
        <v>170.3</v>
      </c>
      <c r="L9" s="178">
        <v>160</v>
      </c>
      <c r="M9" s="178">
        <v>153.2</v>
      </c>
      <c r="N9" s="178">
        <v>152.2</v>
      </c>
      <c r="O9" s="178">
        <v>157.5</v>
      </c>
      <c r="P9" s="178">
        <v>15.2</v>
      </c>
      <c r="Q9" s="178">
        <v>18.1</v>
      </c>
      <c r="R9" s="178">
        <v>2.5</v>
      </c>
    </row>
    <row r="10" spans="2:18" ht="16.5" customHeight="1">
      <c r="B10" s="94"/>
      <c r="C10" s="95"/>
      <c r="D10" s="413" t="s">
        <v>72</v>
      </c>
      <c r="E10" s="413"/>
      <c r="F10" s="96"/>
      <c r="G10" s="178">
        <v>19.9</v>
      </c>
      <c r="H10" s="178">
        <v>20.2</v>
      </c>
      <c r="I10" s="178">
        <v>19.2</v>
      </c>
      <c r="J10" s="178">
        <v>169.3</v>
      </c>
      <c r="K10" s="178">
        <v>177</v>
      </c>
      <c r="L10" s="178">
        <v>149.4</v>
      </c>
      <c r="M10" s="178">
        <v>151.9</v>
      </c>
      <c r="N10" s="178">
        <v>156.6</v>
      </c>
      <c r="O10" s="178">
        <v>139.7</v>
      </c>
      <c r="P10" s="178">
        <v>17.4</v>
      </c>
      <c r="Q10" s="178">
        <v>20.4</v>
      </c>
      <c r="R10" s="178">
        <v>9.7</v>
      </c>
    </row>
    <row r="11" spans="2:18" ht="16.5" customHeight="1">
      <c r="B11" s="44"/>
      <c r="C11" s="98"/>
      <c r="E11" s="100" t="s">
        <v>147</v>
      </c>
      <c r="F11" s="98"/>
      <c r="G11" s="179">
        <v>19.6</v>
      </c>
      <c r="H11" s="179">
        <v>20.5</v>
      </c>
      <c r="I11" s="179">
        <v>18.4</v>
      </c>
      <c r="J11" s="179">
        <v>158.8</v>
      </c>
      <c r="K11" s="179">
        <v>172.9</v>
      </c>
      <c r="L11" s="179">
        <v>142.1</v>
      </c>
      <c r="M11" s="179">
        <v>143.1</v>
      </c>
      <c r="N11" s="179">
        <v>153.5</v>
      </c>
      <c r="O11" s="179">
        <v>130.8</v>
      </c>
      <c r="P11" s="179">
        <v>15.7</v>
      </c>
      <c r="Q11" s="179">
        <v>19.4</v>
      </c>
      <c r="R11" s="179">
        <v>11.3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18.7</v>
      </c>
      <c r="H12" s="180">
        <v>19.5</v>
      </c>
      <c r="I12" s="180">
        <v>18.2</v>
      </c>
      <c r="J12" s="180">
        <v>144</v>
      </c>
      <c r="K12" s="180">
        <v>158.5</v>
      </c>
      <c r="L12" s="180">
        <v>136</v>
      </c>
      <c r="M12" s="180">
        <v>133.5</v>
      </c>
      <c r="N12" s="180">
        <v>147.3</v>
      </c>
      <c r="O12" s="180">
        <v>125.8</v>
      </c>
      <c r="P12" s="180">
        <v>10.5</v>
      </c>
      <c r="Q12" s="180">
        <v>11.2</v>
      </c>
      <c r="R12" s="180">
        <v>10.2</v>
      </c>
    </row>
    <row r="13" spans="2:18" ht="16.5" customHeight="1">
      <c r="B13" s="94"/>
      <c r="C13" s="95"/>
      <c r="D13" s="102"/>
      <c r="E13" s="103" t="s">
        <v>170</v>
      </c>
      <c r="F13" s="95"/>
      <c r="G13" s="181">
        <v>20.2</v>
      </c>
      <c r="H13" s="181">
        <v>20.1</v>
      </c>
      <c r="I13" s="181">
        <v>20.8</v>
      </c>
      <c r="J13" s="181">
        <v>170.2</v>
      </c>
      <c r="K13" s="181">
        <v>171.6</v>
      </c>
      <c r="L13" s="181">
        <v>162.2</v>
      </c>
      <c r="M13" s="181">
        <v>156.7</v>
      </c>
      <c r="N13" s="181">
        <v>156.9</v>
      </c>
      <c r="O13" s="181">
        <v>156</v>
      </c>
      <c r="P13" s="181">
        <v>13.5</v>
      </c>
      <c r="Q13" s="181">
        <v>14.7</v>
      </c>
      <c r="R13" s="181">
        <v>6.2</v>
      </c>
    </row>
    <row r="14" spans="2:18" ht="16.5" customHeight="1">
      <c r="B14" s="94"/>
      <c r="C14" s="95"/>
      <c r="D14" s="102"/>
      <c r="E14" s="103" t="s">
        <v>167</v>
      </c>
      <c r="F14" s="95"/>
      <c r="G14" s="180">
        <v>19</v>
      </c>
      <c r="H14" s="180">
        <v>19.9</v>
      </c>
      <c r="I14" s="180">
        <v>17.2</v>
      </c>
      <c r="J14" s="180">
        <v>173.6</v>
      </c>
      <c r="K14" s="180">
        <v>190.3</v>
      </c>
      <c r="L14" s="180">
        <v>140.5</v>
      </c>
      <c r="M14" s="180">
        <v>145.5</v>
      </c>
      <c r="N14" s="180">
        <v>155.9</v>
      </c>
      <c r="O14" s="180">
        <v>124.8</v>
      </c>
      <c r="P14" s="180">
        <v>28.1</v>
      </c>
      <c r="Q14" s="180">
        <v>34.4</v>
      </c>
      <c r="R14" s="180">
        <v>15.7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20.5</v>
      </c>
      <c r="H15" s="180">
        <v>20.7</v>
      </c>
      <c r="I15" s="180">
        <v>18.9</v>
      </c>
      <c r="J15" s="180">
        <v>178.2</v>
      </c>
      <c r="K15" s="180">
        <v>180.2</v>
      </c>
      <c r="L15" s="180">
        <v>156.3</v>
      </c>
      <c r="M15" s="180">
        <v>154.6</v>
      </c>
      <c r="N15" s="180">
        <v>155.4</v>
      </c>
      <c r="O15" s="180">
        <v>145.9</v>
      </c>
      <c r="P15" s="180">
        <v>23.6</v>
      </c>
      <c r="Q15" s="180">
        <v>24.8</v>
      </c>
      <c r="R15" s="180">
        <v>10.4</v>
      </c>
    </row>
    <row r="16" spans="2:18" ht="16.5" customHeight="1">
      <c r="B16" s="94"/>
      <c r="C16" s="95"/>
      <c r="D16" s="102"/>
      <c r="E16" s="103" t="s">
        <v>74</v>
      </c>
      <c r="F16" s="95"/>
      <c r="G16" s="181">
        <v>20.9</v>
      </c>
      <c r="H16" s="181">
        <v>21.2</v>
      </c>
      <c r="I16" s="181">
        <v>20.4</v>
      </c>
      <c r="J16" s="181">
        <v>175</v>
      </c>
      <c r="K16" s="181">
        <v>188.1</v>
      </c>
      <c r="L16" s="181">
        <v>148.8</v>
      </c>
      <c r="M16" s="181">
        <v>160.6</v>
      </c>
      <c r="N16" s="181">
        <v>170.4</v>
      </c>
      <c r="O16" s="181">
        <v>141.1</v>
      </c>
      <c r="P16" s="181">
        <v>14.4</v>
      </c>
      <c r="Q16" s="181">
        <v>17.7</v>
      </c>
      <c r="R16" s="181">
        <v>7.7</v>
      </c>
    </row>
    <row r="17" spans="2:18" ht="16.5" customHeight="1">
      <c r="B17" s="94"/>
      <c r="C17" s="95"/>
      <c r="D17" s="102"/>
      <c r="E17" s="103" t="s">
        <v>151</v>
      </c>
      <c r="F17" s="95"/>
      <c r="G17" s="182">
        <v>18.5</v>
      </c>
      <c r="H17" s="182">
        <v>18.9</v>
      </c>
      <c r="I17" s="182">
        <v>17.3</v>
      </c>
      <c r="J17" s="182">
        <v>153.9</v>
      </c>
      <c r="K17" s="182">
        <v>162</v>
      </c>
      <c r="L17" s="182">
        <v>133.6</v>
      </c>
      <c r="M17" s="182">
        <v>140.7</v>
      </c>
      <c r="N17" s="182">
        <v>146.4</v>
      </c>
      <c r="O17" s="182">
        <v>126.5</v>
      </c>
      <c r="P17" s="182">
        <v>13.2</v>
      </c>
      <c r="Q17" s="182">
        <v>15.6</v>
      </c>
      <c r="R17" s="182">
        <v>7.1</v>
      </c>
    </row>
    <row r="18" spans="2:18" ht="16.5" customHeight="1">
      <c r="B18" s="94"/>
      <c r="C18" s="95"/>
      <c r="D18" s="102"/>
      <c r="E18" s="103" t="s">
        <v>75</v>
      </c>
      <c r="F18" s="95"/>
      <c r="G18" s="182">
        <v>20.4</v>
      </c>
      <c r="H18" s="182">
        <v>20.4</v>
      </c>
      <c r="I18" s="182">
        <v>20.4</v>
      </c>
      <c r="J18" s="182">
        <v>174.1</v>
      </c>
      <c r="K18" s="182">
        <v>177.8</v>
      </c>
      <c r="L18" s="182">
        <v>166.3</v>
      </c>
      <c r="M18" s="182">
        <v>154.5</v>
      </c>
      <c r="N18" s="182">
        <v>157.6</v>
      </c>
      <c r="O18" s="182">
        <v>147.8</v>
      </c>
      <c r="P18" s="182">
        <v>19.6</v>
      </c>
      <c r="Q18" s="182">
        <v>20.2</v>
      </c>
      <c r="R18" s="182">
        <v>18.5</v>
      </c>
    </row>
    <row r="19" spans="2:18" ht="16.5" customHeight="1">
      <c r="B19" s="94"/>
      <c r="C19" s="95"/>
      <c r="D19" s="102"/>
      <c r="E19" s="103" t="s">
        <v>76</v>
      </c>
      <c r="F19" s="95"/>
      <c r="G19" s="182">
        <v>19.4</v>
      </c>
      <c r="H19" s="182">
        <v>19.7</v>
      </c>
      <c r="I19" s="182">
        <v>18</v>
      </c>
      <c r="J19" s="182">
        <v>163</v>
      </c>
      <c r="K19" s="182">
        <v>166.1</v>
      </c>
      <c r="L19" s="182">
        <v>147.6</v>
      </c>
      <c r="M19" s="182">
        <v>149.3</v>
      </c>
      <c r="N19" s="182">
        <v>150.5</v>
      </c>
      <c r="O19" s="182">
        <v>143.3</v>
      </c>
      <c r="P19" s="182">
        <v>13.7</v>
      </c>
      <c r="Q19" s="182">
        <v>15.6</v>
      </c>
      <c r="R19" s="182">
        <v>4.3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19.4</v>
      </c>
      <c r="H20" s="180">
        <v>19.2</v>
      </c>
      <c r="I20" s="180">
        <v>21.5</v>
      </c>
      <c r="J20" s="180">
        <v>160.1</v>
      </c>
      <c r="K20" s="180">
        <v>157.9</v>
      </c>
      <c r="L20" s="180">
        <v>179.5</v>
      </c>
      <c r="M20" s="180">
        <v>149.9</v>
      </c>
      <c r="N20" s="180">
        <v>148</v>
      </c>
      <c r="O20" s="180">
        <v>166.4</v>
      </c>
      <c r="P20" s="180">
        <v>10.2</v>
      </c>
      <c r="Q20" s="180">
        <v>9.9</v>
      </c>
      <c r="R20" s="180">
        <v>13.1</v>
      </c>
    </row>
    <row r="21" spans="2:18" ht="16.5" customHeight="1">
      <c r="B21" s="94"/>
      <c r="C21" s="95"/>
      <c r="D21" s="102"/>
      <c r="E21" s="103" t="s">
        <v>78</v>
      </c>
      <c r="F21" s="114"/>
      <c r="G21" s="180">
        <v>19.6</v>
      </c>
      <c r="H21" s="180">
        <v>19.4</v>
      </c>
      <c r="I21" s="180">
        <v>21.2</v>
      </c>
      <c r="J21" s="180">
        <v>163.9</v>
      </c>
      <c r="K21" s="180">
        <v>163.4</v>
      </c>
      <c r="L21" s="180">
        <v>168.3</v>
      </c>
      <c r="M21" s="180">
        <v>146.9</v>
      </c>
      <c r="N21" s="180">
        <v>146.1</v>
      </c>
      <c r="O21" s="180">
        <v>154.6</v>
      </c>
      <c r="P21" s="180">
        <v>17</v>
      </c>
      <c r="Q21" s="180">
        <v>17.3</v>
      </c>
      <c r="R21" s="180">
        <v>13.7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20.6</v>
      </c>
      <c r="H22" s="180">
        <v>20.9</v>
      </c>
      <c r="I22" s="180">
        <v>19.7</v>
      </c>
      <c r="J22" s="183">
        <v>173</v>
      </c>
      <c r="K22" s="180">
        <v>180.7</v>
      </c>
      <c r="L22" s="180">
        <v>148.5</v>
      </c>
      <c r="M22" s="183">
        <v>158.5</v>
      </c>
      <c r="N22" s="180">
        <v>163.7</v>
      </c>
      <c r="O22" s="180">
        <v>142.1</v>
      </c>
      <c r="P22" s="180">
        <v>14.5</v>
      </c>
      <c r="Q22" s="180">
        <v>17</v>
      </c>
      <c r="R22" s="180">
        <v>6.4</v>
      </c>
    </row>
    <row r="23" spans="2:18" ht="16.5" customHeight="1">
      <c r="B23" s="94"/>
      <c r="C23" s="95"/>
      <c r="D23" s="102"/>
      <c r="E23" s="103" t="s">
        <v>80</v>
      </c>
      <c r="F23" s="95"/>
      <c r="G23" s="184">
        <v>22.8</v>
      </c>
      <c r="H23" s="184">
        <v>22.9</v>
      </c>
      <c r="I23" s="184">
        <v>22.2</v>
      </c>
      <c r="J23" s="184">
        <v>195.6</v>
      </c>
      <c r="K23" s="184">
        <v>200.2</v>
      </c>
      <c r="L23" s="184">
        <v>169.8</v>
      </c>
      <c r="M23" s="184">
        <v>170.7</v>
      </c>
      <c r="N23" s="184">
        <v>172.4</v>
      </c>
      <c r="O23" s="184">
        <v>161.3</v>
      </c>
      <c r="P23" s="184">
        <v>24.9</v>
      </c>
      <c r="Q23" s="184">
        <v>27.8</v>
      </c>
      <c r="R23" s="184">
        <v>8.5</v>
      </c>
    </row>
    <row r="24" spans="2:18" ht="16.5" customHeight="1">
      <c r="B24" s="94"/>
      <c r="C24" s="95"/>
      <c r="D24" s="102"/>
      <c r="E24" s="103" t="s">
        <v>152</v>
      </c>
      <c r="F24" s="95"/>
      <c r="G24" s="182">
        <v>20.6</v>
      </c>
      <c r="H24" s="182">
        <v>21.4</v>
      </c>
      <c r="I24" s="182">
        <v>19.7</v>
      </c>
      <c r="J24" s="182">
        <v>173.2</v>
      </c>
      <c r="K24" s="182">
        <v>188.5</v>
      </c>
      <c r="L24" s="182">
        <v>156.1</v>
      </c>
      <c r="M24" s="182">
        <v>157.7</v>
      </c>
      <c r="N24" s="182">
        <v>164.4</v>
      </c>
      <c r="O24" s="182">
        <v>150.2</v>
      </c>
      <c r="P24" s="182">
        <v>15.5</v>
      </c>
      <c r="Q24" s="182">
        <v>24.1</v>
      </c>
      <c r="R24" s="182">
        <v>5.9</v>
      </c>
    </row>
    <row r="25" spans="2:18" ht="16.5" customHeight="1">
      <c r="B25" s="94"/>
      <c r="C25" s="95"/>
      <c r="D25" s="102"/>
      <c r="E25" s="103" t="s">
        <v>153</v>
      </c>
      <c r="F25" s="95"/>
      <c r="G25" s="182">
        <v>18.6</v>
      </c>
      <c r="H25" s="182">
        <v>18.3</v>
      </c>
      <c r="I25" s="182">
        <v>19.5</v>
      </c>
      <c r="J25" s="182">
        <v>162.2</v>
      </c>
      <c r="K25" s="182">
        <v>166.5</v>
      </c>
      <c r="L25" s="182">
        <v>149.5</v>
      </c>
      <c r="M25" s="182">
        <v>148.9</v>
      </c>
      <c r="N25" s="182">
        <v>151.1</v>
      </c>
      <c r="O25" s="182">
        <v>142.2</v>
      </c>
      <c r="P25" s="182">
        <v>13.3</v>
      </c>
      <c r="Q25" s="182">
        <v>15.4</v>
      </c>
      <c r="R25" s="182">
        <v>7.3</v>
      </c>
    </row>
    <row r="26" spans="2:18" ht="16.5" customHeight="1">
      <c r="B26" s="94"/>
      <c r="C26" s="95"/>
      <c r="D26" s="102"/>
      <c r="E26" s="103" t="s">
        <v>81</v>
      </c>
      <c r="F26" s="95"/>
      <c r="G26" s="182">
        <v>19.3</v>
      </c>
      <c r="H26" s="182">
        <v>19.2</v>
      </c>
      <c r="I26" s="182">
        <v>19.4</v>
      </c>
      <c r="J26" s="182">
        <v>165.6</v>
      </c>
      <c r="K26" s="182">
        <v>169.5</v>
      </c>
      <c r="L26" s="182">
        <v>152.8</v>
      </c>
      <c r="M26" s="182">
        <v>148.2</v>
      </c>
      <c r="N26" s="182">
        <v>149.5</v>
      </c>
      <c r="O26" s="182">
        <v>143.8</v>
      </c>
      <c r="P26" s="182">
        <v>17.4</v>
      </c>
      <c r="Q26" s="182">
        <v>20</v>
      </c>
      <c r="R26" s="182">
        <v>9</v>
      </c>
    </row>
    <row r="27" spans="2:18" ht="16.5" customHeight="1">
      <c r="B27" s="94"/>
      <c r="C27" s="95"/>
      <c r="D27" s="102"/>
      <c r="E27" s="103" t="s">
        <v>82</v>
      </c>
      <c r="F27" s="95"/>
      <c r="G27" s="182">
        <v>19.5</v>
      </c>
      <c r="H27" s="182">
        <v>20</v>
      </c>
      <c r="I27" s="182">
        <v>17.8</v>
      </c>
      <c r="J27" s="182">
        <v>160.5</v>
      </c>
      <c r="K27" s="182">
        <v>166.8</v>
      </c>
      <c r="L27" s="182">
        <v>138.5</v>
      </c>
      <c r="M27" s="182">
        <v>151.3</v>
      </c>
      <c r="N27" s="182">
        <v>156.2</v>
      </c>
      <c r="O27" s="182">
        <v>134.4</v>
      </c>
      <c r="P27" s="182">
        <v>9.2</v>
      </c>
      <c r="Q27" s="182">
        <v>10.6</v>
      </c>
      <c r="R27" s="182">
        <v>4.1</v>
      </c>
    </row>
    <row r="28" spans="1:18" ht="16.5" customHeight="1">
      <c r="A28" s="427"/>
      <c r="B28" s="94"/>
      <c r="C28" s="95"/>
      <c r="D28" s="102"/>
      <c r="E28" s="103" t="s">
        <v>83</v>
      </c>
      <c r="F28" s="95"/>
      <c r="G28" s="182">
        <v>19.7</v>
      </c>
      <c r="H28" s="182">
        <v>19.9</v>
      </c>
      <c r="I28" s="182">
        <v>19.5</v>
      </c>
      <c r="J28" s="182">
        <v>173.9</v>
      </c>
      <c r="K28" s="182">
        <v>182</v>
      </c>
      <c r="L28" s="182">
        <v>159.8</v>
      </c>
      <c r="M28" s="182">
        <v>157.3</v>
      </c>
      <c r="N28" s="182">
        <v>161.3</v>
      </c>
      <c r="O28" s="182">
        <v>150.4</v>
      </c>
      <c r="P28" s="182">
        <v>16.6</v>
      </c>
      <c r="Q28" s="182">
        <v>20.7</v>
      </c>
      <c r="R28" s="182">
        <v>9.4</v>
      </c>
    </row>
    <row r="29" spans="1:18" ht="16.5" customHeight="1">
      <c r="A29" s="427"/>
      <c r="B29" s="94"/>
      <c r="C29" s="95"/>
      <c r="D29" s="102"/>
      <c r="E29" s="103" t="s">
        <v>154</v>
      </c>
      <c r="F29" s="95"/>
      <c r="G29" s="182">
        <v>20.8</v>
      </c>
      <c r="H29" s="182">
        <v>22.1</v>
      </c>
      <c r="I29" s="182">
        <v>17.9</v>
      </c>
      <c r="J29" s="182">
        <v>171.1</v>
      </c>
      <c r="K29" s="182">
        <v>189.4</v>
      </c>
      <c r="L29" s="182">
        <v>130.6</v>
      </c>
      <c r="M29" s="182">
        <v>158.2</v>
      </c>
      <c r="N29" s="182">
        <v>172.1</v>
      </c>
      <c r="O29" s="182">
        <v>127.4</v>
      </c>
      <c r="P29" s="182">
        <v>12.9</v>
      </c>
      <c r="Q29" s="182">
        <v>17.3</v>
      </c>
      <c r="R29" s="182">
        <v>3.2</v>
      </c>
    </row>
    <row r="30" spans="1:18" ht="16.5" customHeight="1">
      <c r="A30" s="427"/>
      <c r="B30" s="104"/>
      <c r="C30" s="105"/>
      <c r="D30" s="102"/>
      <c r="E30" s="97" t="s">
        <v>168</v>
      </c>
      <c r="F30" s="105"/>
      <c r="G30" s="185">
        <v>20</v>
      </c>
      <c r="H30" s="185">
        <v>20.2</v>
      </c>
      <c r="I30" s="185">
        <v>19.3</v>
      </c>
      <c r="J30" s="185">
        <v>176.6</v>
      </c>
      <c r="K30" s="185">
        <v>183.5</v>
      </c>
      <c r="L30" s="185">
        <v>147.2</v>
      </c>
      <c r="M30" s="185">
        <v>153.4</v>
      </c>
      <c r="N30" s="185">
        <v>157.1</v>
      </c>
      <c r="O30" s="185">
        <v>137.5</v>
      </c>
      <c r="P30" s="185">
        <v>23.2</v>
      </c>
      <c r="Q30" s="185">
        <v>26.4</v>
      </c>
      <c r="R30" s="185">
        <v>9.7</v>
      </c>
    </row>
    <row r="31" spans="2:18" ht="16.5" customHeight="1">
      <c r="B31" s="108"/>
      <c r="C31" s="1"/>
      <c r="D31" s="414" t="s">
        <v>84</v>
      </c>
      <c r="E31" s="415"/>
      <c r="F31" s="109"/>
      <c r="G31" s="184">
        <v>19.3</v>
      </c>
      <c r="H31" s="184">
        <v>19.3</v>
      </c>
      <c r="I31" s="184">
        <v>19.1</v>
      </c>
      <c r="J31" s="184">
        <v>158.4</v>
      </c>
      <c r="K31" s="184">
        <v>160.2</v>
      </c>
      <c r="L31" s="184">
        <v>150.6</v>
      </c>
      <c r="M31" s="184">
        <v>144.8</v>
      </c>
      <c r="N31" s="184">
        <v>145.7</v>
      </c>
      <c r="O31" s="184">
        <v>140.7</v>
      </c>
      <c r="P31" s="184">
        <v>13.6</v>
      </c>
      <c r="Q31" s="184">
        <v>14.5</v>
      </c>
      <c r="R31" s="184">
        <v>9.9</v>
      </c>
    </row>
    <row r="32" spans="2:18" ht="16.5" customHeight="1">
      <c r="B32" s="94"/>
      <c r="C32" s="95"/>
      <c r="D32" s="416" t="s">
        <v>85</v>
      </c>
      <c r="E32" s="416"/>
      <c r="F32" s="96"/>
      <c r="G32" s="184">
        <v>18.5</v>
      </c>
      <c r="H32" s="184">
        <v>18.6</v>
      </c>
      <c r="I32" s="184">
        <v>18.4</v>
      </c>
      <c r="J32" s="184">
        <v>157.7</v>
      </c>
      <c r="K32" s="184">
        <v>163.3</v>
      </c>
      <c r="L32" s="184">
        <v>147.8</v>
      </c>
      <c r="M32" s="184">
        <v>142.7</v>
      </c>
      <c r="N32" s="184">
        <v>145</v>
      </c>
      <c r="O32" s="184">
        <v>138.7</v>
      </c>
      <c r="P32" s="184">
        <v>15</v>
      </c>
      <c r="Q32" s="184">
        <v>18.3</v>
      </c>
      <c r="R32" s="184">
        <v>9.1</v>
      </c>
    </row>
    <row r="33" spans="2:18" ht="16.5" customHeight="1">
      <c r="B33" s="94"/>
      <c r="C33" s="95"/>
      <c r="D33" s="412" t="s">
        <v>155</v>
      </c>
      <c r="E33" s="412"/>
      <c r="F33" s="96"/>
      <c r="G33" s="184">
        <v>21.2</v>
      </c>
      <c r="H33" s="184">
        <v>21.3</v>
      </c>
      <c r="I33" s="184">
        <v>20.3</v>
      </c>
      <c r="J33" s="184">
        <v>185.8</v>
      </c>
      <c r="K33" s="184">
        <v>196.2</v>
      </c>
      <c r="L33" s="184">
        <v>135</v>
      </c>
      <c r="M33" s="184">
        <v>158.7</v>
      </c>
      <c r="N33" s="184">
        <v>166.9</v>
      </c>
      <c r="O33" s="184">
        <v>118.6</v>
      </c>
      <c r="P33" s="184">
        <v>27.1</v>
      </c>
      <c r="Q33" s="184">
        <v>29.3</v>
      </c>
      <c r="R33" s="184">
        <v>16.4</v>
      </c>
    </row>
    <row r="34" spans="2:18" ht="16.5" customHeight="1">
      <c r="B34" s="104"/>
      <c r="C34" s="110"/>
      <c r="D34" s="410" t="s">
        <v>156</v>
      </c>
      <c r="E34" s="410"/>
      <c r="F34" s="96"/>
      <c r="G34" s="184">
        <v>18.7</v>
      </c>
      <c r="H34" s="184">
        <v>20.1</v>
      </c>
      <c r="I34" s="184">
        <v>17.6</v>
      </c>
      <c r="J34" s="184">
        <v>134</v>
      </c>
      <c r="K34" s="184">
        <v>160.8</v>
      </c>
      <c r="L34" s="184">
        <v>112</v>
      </c>
      <c r="M34" s="184">
        <v>127.5</v>
      </c>
      <c r="N34" s="184">
        <v>148.8</v>
      </c>
      <c r="O34" s="184">
        <v>110</v>
      </c>
      <c r="P34" s="184">
        <v>6.5</v>
      </c>
      <c r="Q34" s="184">
        <v>12</v>
      </c>
      <c r="R34" s="184">
        <v>2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20.4</v>
      </c>
      <c r="H35" s="179">
        <v>21.6</v>
      </c>
      <c r="I35" s="179">
        <v>18.1</v>
      </c>
      <c r="J35" s="179">
        <v>161.7</v>
      </c>
      <c r="K35" s="179">
        <v>179.7</v>
      </c>
      <c r="L35" s="179">
        <v>125.3</v>
      </c>
      <c r="M35" s="179">
        <v>150.4</v>
      </c>
      <c r="N35" s="179">
        <v>164.5</v>
      </c>
      <c r="O35" s="179">
        <v>121.9</v>
      </c>
      <c r="P35" s="179">
        <v>11.3</v>
      </c>
      <c r="Q35" s="179">
        <v>15.2</v>
      </c>
      <c r="R35" s="179">
        <v>3.4</v>
      </c>
    </row>
    <row r="36" spans="2:18" ht="16.5" customHeight="1">
      <c r="B36" s="104"/>
      <c r="C36" s="110"/>
      <c r="D36" s="97"/>
      <c r="E36" s="97" t="s">
        <v>87</v>
      </c>
      <c r="F36" s="107"/>
      <c r="G36" s="186">
        <v>18.2</v>
      </c>
      <c r="H36" s="186">
        <v>19.2</v>
      </c>
      <c r="I36" s="186">
        <v>17.6</v>
      </c>
      <c r="J36" s="186">
        <v>124.8</v>
      </c>
      <c r="K36" s="186">
        <v>149.7</v>
      </c>
      <c r="L36" s="186">
        <v>109.6</v>
      </c>
      <c r="M36" s="186">
        <v>119.9</v>
      </c>
      <c r="N36" s="186">
        <v>139.6</v>
      </c>
      <c r="O36" s="186">
        <v>107.9</v>
      </c>
      <c r="P36" s="186">
        <v>4.9</v>
      </c>
      <c r="Q36" s="186">
        <v>10.1</v>
      </c>
      <c r="R36" s="186">
        <v>1.7</v>
      </c>
    </row>
    <row r="37" spans="2:18" ht="16.5" customHeight="1">
      <c r="B37" s="108"/>
      <c r="C37" s="1"/>
      <c r="D37" s="411" t="s">
        <v>157</v>
      </c>
      <c r="E37" s="411"/>
      <c r="F37" s="109"/>
      <c r="G37" s="184">
        <v>19</v>
      </c>
      <c r="H37" s="184">
        <v>20</v>
      </c>
      <c r="I37" s="184">
        <v>18</v>
      </c>
      <c r="J37" s="184">
        <v>146.4</v>
      </c>
      <c r="K37" s="184">
        <v>162.9</v>
      </c>
      <c r="L37" s="184">
        <v>129.5</v>
      </c>
      <c r="M37" s="184">
        <v>137.1</v>
      </c>
      <c r="N37" s="184">
        <v>150.1</v>
      </c>
      <c r="O37" s="184">
        <v>123.8</v>
      </c>
      <c r="P37" s="184">
        <v>9.3</v>
      </c>
      <c r="Q37" s="184">
        <v>12.8</v>
      </c>
      <c r="R37" s="184">
        <v>5.7</v>
      </c>
    </row>
    <row r="38" spans="2:18" ht="16.5" customHeight="1">
      <c r="B38" s="94"/>
      <c r="C38" s="167"/>
      <c r="D38" s="412" t="s">
        <v>158</v>
      </c>
      <c r="E38" s="412"/>
      <c r="F38" s="96"/>
      <c r="G38" s="184">
        <v>17.2</v>
      </c>
      <c r="H38" s="184">
        <v>19</v>
      </c>
      <c r="I38" s="184">
        <v>15.1</v>
      </c>
      <c r="J38" s="184">
        <v>121.3</v>
      </c>
      <c r="K38" s="184">
        <v>143.7</v>
      </c>
      <c r="L38" s="184">
        <v>96.1</v>
      </c>
      <c r="M38" s="184">
        <v>118.2</v>
      </c>
      <c r="N38" s="184">
        <v>138.9</v>
      </c>
      <c r="O38" s="184">
        <v>94.9</v>
      </c>
      <c r="P38" s="184">
        <v>3.1</v>
      </c>
      <c r="Q38" s="184">
        <v>4.8</v>
      </c>
      <c r="R38" s="184">
        <v>1.2</v>
      </c>
    </row>
    <row r="39" spans="2:18" ht="16.5" customHeight="1">
      <c r="B39" s="94"/>
      <c r="C39" s="1"/>
      <c r="D39" s="412" t="s">
        <v>159</v>
      </c>
      <c r="E39" s="412"/>
      <c r="F39" s="114"/>
      <c r="G39" s="184">
        <v>18.3</v>
      </c>
      <c r="H39" s="184">
        <v>18.6</v>
      </c>
      <c r="I39" s="184">
        <v>17.5</v>
      </c>
      <c r="J39" s="184">
        <v>145.4</v>
      </c>
      <c r="K39" s="184">
        <v>152.5</v>
      </c>
      <c r="L39" s="184">
        <v>127.4</v>
      </c>
      <c r="M39" s="184">
        <v>138.7</v>
      </c>
      <c r="N39" s="184">
        <v>144.5</v>
      </c>
      <c r="O39" s="184">
        <v>123.9</v>
      </c>
      <c r="P39" s="184">
        <v>6.7</v>
      </c>
      <c r="Q39" s="184">
        <v>8</v>
      </c>
      <c r="R39" s="184">
        <v>3.5</v>
      </c>
    </row>
    <row r="40" spans="2:18" ht="16.5" customHeight="1">
      <c r="B40" s="94"/>
      <c r="C40" s="95"/>
      <c r="D40" s="398" t="s">
        <v>160</v>
      </c>
      <c r="E40" s="398"/>
      <c r="F40" s="109"/>
      <c r="G40" s="184">
        <v>15.9</v>
      </c>
      <c r="H40" s="184">
        <v>15.9</v>
      </c>
      <c r="I40" s="184">
        <v>15.8</v>
      </c>
      <c r="J40" s="184">
        <v>93.6</v>
      </c>
      <c r="K40" s="184">
        <v>114.4</v>
      </c>
      <c r="L40" s="184">
        <v>85.2</v>
      </c>
      <c r="M40" s="184">
        <v>89.2</v>
      </c>
      <c r="N40" s="184">
        <v>104.7</v>
      </c>
      <c r="O40" s="184">
        <v>83</v>
      </c>
      <c r="P40" s="184">
        <v>4.4</v>
      </c>
      <c r="Q40" s="184">
        <v>9.7</v>
      </c>
      <c r="R40" s="184">
        <v>2.2</v>
      </c>
    </row>
    <row r="41" spans="2:18" ht="16.5" customHeight="1">
      <c r="B41" s="94"/>
      <c r="C41" s="95"/>
      <c r="D41" s="412" t="s">
        <v>161</v>
      </c>
      <c r="E41" s="412"/>
      <c r="F41" s="96"/>
      <c r="G41" s="184">
        <v>18.5</v>
      </c>
      <c r="H41" s="184">
        <v>18.8</v>
      </c>
      <c r="I41" s="184">
        <v>18.2</v>
      </c>
      <c r="J41" s="184">
        <v>131</v>
      </c>
      <c r="K41" s="184">
        <v>133.6</v>
      </c>
      <c r="L41" s="184">
        <v>129</v>
      </c>
      <c r="M41" s="184">
        <v>125.3</v>
      </c>
      <c r="N41" s="184">
        <v>124.9</v>
      </c>
      <c r="O41" s="184">
        <v>125.5</v>
      </c>
      <c r="P41" s="184">
        <v>5.7</v>
      </c>
      <c r="Q41" s="184">
        <v>8.7</v>
      </c>
      <c r="R41" s="184">
        <v>3.5</v>
      </c>
    </row>
    <row r="42" spans="2:18" ht="16.5" customHeight="1">
      <c r="B42" s="94"/>
      <c r="C42" s="95"/>
      <c r="D42" s="405" t="s">
        <v>89</v>
      </c>
      <c r="E42" s="405"/>
      <c r="F42" s="96"/>
      <c r="G42" s="184">
        <v>18.9</v>
      </c>
      <c r="H42" s="184">
        <v>19.7</v>
      </c>
      <c r="I42" s="184">
        <v>17.6</v>
      </c>
      <c r="J42" s="184">
        <v>166.3</v>
      </c>
      <c r="K42" s="184">
        <v>183</v>
      </c>
      <c r="L42" s="184">
        <v>138.8</v>
      </c>
      <c r="M42" s="184">
        <v>125.5</v>
      </c>
      <c r="N42" s="184">
        <v>129.9</v>
      </c>
      <c r="O42" s="184">
        <v>118.2</v>
      </c>
      <c r="P42" s="184">
        <v>40.8</v>
      </c>
      <c r="Q42" s="184">
        <v>53.1</v>
      </c>
      <c r="R42" s="184">
        <v>20.6</v>
      </c>
    </row>
    <row r="43" spans="2:18" ht="16.5" customHeight="1">
      <c r="B43" s="94"/>
      <c r="C43" s="95"/>
      <c r="D43" s="420" t="s">
        <v>88</v>
      </c>
      <c r="E43" s="420"/>
      <c r="F43" s="96"/>
      <c r="G43" s="184">
        <v>18.4</v>
      </c>
      <c r="H43" s="184">
        <v>17.8</v>
      </c>
      <c r="I43" s="184">
        <v>18.6</v>
      </c>
      <c r="J43" s="184">
        <v>136.2</v>
      </c>
      <c r="K43" s="184">
        <v>137.6</v>
      </c>
      <c r="L43" s="184">
        <v>135.5</v>
      </c>
      <c r="M43" s="184">
        <v>131.1</v>
      </c>
      <c r="N43" s="184">
        <v>130.7</v>
      </c>
      <c r="O43" s="184">
        <v>131.2</v>
      </c>
      <c r="P43" s="184">
        <v>5.1</v>
      </c>
      <c r="Q43" s="184">
        <v>6.9</v>
      </c>
      <c r="R43" s="184">
        <v>4.3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18.6</v>
      </c>
      <c r="H44" s="179">
        <v>16.9</v>
      </c>
      <c r="I44" s="179">
        <v>19.2</v>
      </c>
      <c r="J44" s="179">
        <v>139.3</v>
      </c>
      <c r="K44" s="179">
        <v>131</v>
      </c>
      <c r="L44" s="179">
        <v>142.1</v>
      </c>
      <c r="M44" s="179">
        <v>132.8</v>
      </c>
      <c r="N44" s="179">
        <v>121.9</v>
      </c>
      <c r="O44" s="179">
        <v>136.5</v>
      </c>
      <c r="P44" s="179">
        <v>6.5</v>
      </c>
      <c r="Q44" s="179">
        <v>9.1</v>
      </c>
      <c r="R44" s="179">
        <v>5.6</v>
      </c>
    </row>
    <row r="45" spans="2:18" ht="16.5" customHeight="1">
      <c r="B45" s="104"/>
      <c r="C45" s="105"/>
      <c r="D45" s="97"/>
      <c r="E45" s="165" t="s">
        <v>163</v>
      </c>
      <c r="F45" s="107"/>
      <c r="G45" s="185">
        <v>18.1</v>
      </c>
      <c r="H45" s="185">
        <v>18.5</v>
      </c>
      <c r="I45" s="185">
        <v>17.9</v>
      </c>
      <c r="J45" s="185">
        <v>132.8</v>
      </c>
      <c r="K45" s="185">
        <v>143.8</v>
      </c>
      <c r="L45" s="185">
        <v>128.1</v>
      </c>
      <c r="M45" s="185">
        <v>129.3</v>
      </c>
      <c r="N45" s="185">
        <v>138.8</v>
      </c>
      <c r="O45" s="185">
        <v>125.2</v>
      </c>
      <c r="P45" s="185">
        <v>3.5</v>
      </c>
      <c r="Q45" s="185">
        <v>5</v>
      </c>
      <c r="R45" s="185">
        <v>2.9</v>
      </c>
    </row>
    <row r="46" spans="2:18" ht="16.5" customHeight="1">
      <c r="B46" s="94"/>
      <c r="C46" s="95"/>
      <c r="D46" s="405" t="s">
        <v>90</v>
      </c>
      <c r="E46" s="405"/>
      <c r="F46" s="96"/>
      <c r="G46" s="184">
        <v>20.4</v>
      </c>
      <c r="H46" s="184">
        <v>20.8</v>
      </c>
      <c r="I46" s="184">
        <v>19.6</v>
      </c>
      <c r="J46" s="184">
        <v>150.6</v>
      </c>
      <c r="K46" s="184">
        <v>150.6</v>
      </c>
      <c r="L46" s="184">
        <v>150.7</v>
      </c>
      <c r="M46" s="184">
        <v>142.5</v>
      </c>
      <c r="N46" s="184">
        <v>141.5</v>
      </c>
      <c r="O46" s="184">
        <v>144.5</v>
      </c>
      <c r="P46" s="184">
        <v>8.1</v>
      </c>
      <c r="Q46" s="184">
        <v>9.1</v>
      </c>
      <c r="R46" s="184">
        <v>6.2</v>
      </c>
    </row>
    <row r="47" spans="2:18" ht="16.5" customHeight="1">
      <c r="B47" s="94"/>
      <c r="C47" s="95"/>
      <c r="D47" s="413" t="s">
        <v>91</v>
      </c>
      <c r="E47" s="413"/>
      <c r="F47" s="96"/>
      <c r="G47" s="184">
        <v>19.6</v>
      </c>
      <c r="H47" s="184">
        <v>20.4</v>
      </c>
      <c r="I47" s="184">
        <v>18.5</v>
      </c>
      <c r="J47" s="184">
        <v>148.5</v>
      </c>
      <c r="K47" s="184">
        <v>165.8</v>
      </c>
      <c r="L47" s="184">
        <v>120.5</v>
      </c>
      <c r="M47" s="184">
        <v>138.2</v>
      </c>
      <c r="N47" s="184">
        <v>151.9</v>
      </c>
      <c r="O47" s="184">
        <v>116</v>
      </c>
      <c r="P47" s="184">
        <v>10.3</v>
      </c>
      <c r="Q47" s="184">
        <v>13.9</v>
      </c>
      <c r="R47" s="184">
        <v>4.5</v>
      </c>
    </row>
    <row r="48" spans="2:18" ht="16.5" customHeight="1">
      <c r="B48" s="44"/>
      <c r="C48" s="170"/>
      <c r="D48" s="115"/>
      <c r="E48" s="166" t="s">
        <v>164</v>
      </c>
      <c r="F48" s="101"/>
      <c r="G48" s="179">
        <v>18.7</v>
      </c>
      <c r="H48" s="179">
        <v>19.2</v>
      </c>
      <c r="I48" s="179">
        <v>18.2</v>
      </c>
      <c r="J48" s="179">
        <v>157.4</v>
      </c>
      <c r="K48" s="179">
        <v>169.8</v>
      </c>
      <c r="L48" s="179">
        <v>145.2</v>
      </c>
      <c r="M48" s="179">
        <v>142.7</v>
      </c>
      <c r="N48" s="179">
        <v>151.6</v>
      </c>
      <c r="O48" s="179">
        <v>134</v>
      </c>
      <c r="P48" s="179">
        <v>14.7</v>
      </c>
      <c r="Q48" s="179">
        <v>18.2</v>
      </c>
      <c r="R48" s="179">
        <v>11.2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18.9</v>
      </c>
      <c r="H49" s="180">
        <v>19.4</v>
      </c>
      <c r="I49" s="180">
        <v>18.1</v>
      </c>
      <c r="J49" s="180">
        <v>135.2</v>
      </c>
      <c r="K49" s="180">
        <v>157.1</v>
      </c>
      <c r="L49" s="180">
        <v>101.6</v>
      </c>
      <c r="M49" s="180">
        <v>124.7</v>
      </c>
      <c r="N49" s="180">
        <v>140.9</v>
      </c>
      <c r="O49" s="180">
        <v>99.8</v>
      </c>
      <c r="P49" s="180">
        <v>10.5</v>
      </c>
      <c r="Q49" s="180">
        <v>16.2</v>
      </c>
      <c r="R49" s="180">
        <v>1.8</v>
      </c>
    </row>
    <row r="50" spans="2:18" ht="16.5" customHeight="1">
      <c r="B50" s="104"/>
      <c r="C50" s="110"/>
      <c r="D50" s="106"/>
      <c r="E50" s="174" t="s">
        <v>166</v>
      </c>
      <c r="F50" s="107"/>
      <c r="G50" s="186">
        <v>22.1</v>
      </c>
      <c r="H50" s="186">
        <v>22.7</v>
      </c>
      <c r="I50" s="186">
        <v>20.1</v>
      </c>
      <c r="J50" s="186">
        <v>171.5</v>
      </c>
      <c r="K50" s="186">
        <v>179.5</v>
      </c>
      <c r="L50" s="186">
        <v>148.1</v>
      </c>
      <c r="M50" s="186">
        <v>165</v>
      </c>
      <c r="N50" s="186">
        <v>172.1</v>
      </c>
      <c r="O50" s="186">
        <v>144.3</v>
      </c>
      <c r="P50" s="186">
        <v>6.5</v>
      </c>
      <c r="Q50" s="186">
        <v>7.4</v>
      </c>
      <c r="R50" s="186">
        <v>3.8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55" zoomScaleNormal="55" zoomScalePageLayoutView="0" workbookViewId="0" topLeftCell="A1">
      <selection activeCell="K2" sqref="K2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75" t="s">
        <v>224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217</v>
      </c>
      <c r="P4" s="80"/>
      <c r="Q4" s="80"/>
      <c r="R4" s="80"/>
    </row>
    <row r="5" spans="2:18" s="87" customFormat="1" ht="18" customHeight="1">
      <c r="B5" s="83"/>
      <c r="C5" s="84"/>
      <c r="D5" s="85"/>
      <c r="E5" s="85"/>
      <c r="F5" s="86"/>
      <c r="G5" s="422" t="s">
        <v>102</v>
      </c>
      <c r="H5" s="423"/>
      <c r="I5" s="423"/>
      <c r="J5" s="422" t="s">
        <v>103</v>
      </c>
      <c r="K5" s="424"/>
      <c r="L5" s="424"/>
      <c r="M5" s="422" t="s">
        <v>56</v>
      </c>
      <c r="N5" s="424"/>
      <c r="O5" s="424"/>
      <c r="P5" s="399" t="s">
        <v>104</v>
      </c>
      <c r="Q5" s="425"/>
      <c r="R5" s="426"/>
    </row>
    <row r="6" spans="2:18" s="87" customFormat="1" ht="18" customHeight="1" thickBot="1">
      <c r="B6" s="402" t="s">
        <v>98</v>
      </c>
      <c r="C6" s="428"/>
      <c r="D6" s="428"/>
      <c r="E6" s="403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2:18" ht="16.5" customHeight="1" thickTop="1">
      <c r="B8" s="175"/>
      <c r="C8" s="176"/>
      <c r="D8" s="404" t="s">
        <v>37</v>
      </c>
      <c r="E8" s="404"/>
      <c r="F8" s="93"/>
      <c r="G8" s="177">
        <v>19.8</v>
      </c>
      <c r="H8" s="177">
        <v>20.2</v>
      </c>
      <c r="I8" s="177">
        <v>19</v>
      </c>
      <c r="J8" s="177">
        <v>160</v>
      </c>
      <c r="K8" s="177">
        <v>174.3</v>
      </c>
      <c r="L8" s="177">
        <v>138</v>
      </c>
      <c r="M8" s="177">
        <v>142.9</v>
      </c>
      <c r="N8" s="177">
        <v>151.2</v>
      </c>
      <c r="O8" s="177">
        <v>130.1</v>
      </c>
      <c r="P8" s="177">
        <v>17.1</v>
      </c>
      <c r="Q8" s="177">
        <v>23.1</v>
      </c>
      <c r="R8" s="177">
        <v>7.9</v>
      </c>
    </row>
    <row r="9" spans="2:18" ht="16.5" customHeight="1">
      <c r="B9" s="123"/>
      <c r="C9" s="95"/>
      <c r="D9" s="405" t="s">
        <v>71</v>
      </c>
      <c r="E9" s="405"/>
      <c r="F9" s="96"/>
      <c r="G9" s="178">
        <v>22.1</v>
      </c>
      <c r="H9" s="178">
        <v>22.2</v>
      </c>
      <c r="I9" s="178">
        <v>21.1</v>
      </c>
      <c r="J9" s="178">
        <v>183.9</v>
      </c>
      <c r="K9" s="178">
        <v>185.1</v>
      </c>
      <c r="L9" s="178">
        <v>172.7</v>
      </c>
      <c r="M9" s="178">
        <v>167.9</v>
      </c>
      <c r="N9" s="178">
        <v>168.6</v>
      </c>
      <c r="O9" s="178">
        <v>161.4</v>
      </c>
      <c r="P9" s="178">
        <v>16</v>
      </c>
      <c r="Q9" s="178">
        <v>16.5</v>
      </c>
      <c r="R9" s="178">
        <v>11.3</v>
      </c>
    </row>
    <row r="10" spans="2:18" ht="16.5" customHeight="1">
      <c r="B10" s="94"/>
      <c r="C10" s="95"/>
      <c r="D10" s="413" t="s">
        <v>72</v>
      </c>
      <c r="E10" s="413"/>
      <c r="F10" s="96"/>
      <c r="G10" s="178">
        <v>20</v>
      </c>
      <c r="H10" s="178">
        <v>20.1</v>
      </c>
      <c r="I10" s="178">
        <v>19.5</v>
      </c>
      <c r="J10" s="178">
        <v>172</v>
      </c>
      <c r="K10" s="178">
        <v>177.1</v>
      </c>
      <c r="L10" s="178">
        <v>156.6</v>
      </c>
      <c r="M10" s="178">
        <v>153.3</v>
      </c>
      <c r="N10" s="178">
        <v>156.1</v>
      </c>
      <c r="O10" s="178">
        <v>144.9</v>
      </c>
      <c r="P10" s="178">
        <v>18.7</v>
      </c>
      <c r="Q10" s="178">
        <v>21</v>
      </c>
      <c r="R10" s="178">
        <v>11.7</v>
      </c>
    </row>
    <row r="11" spans="2:18" ht="16.5" customHeight="1">
      <c r="B11" s="44"/>
      <c r="C11" s="98"/>
      <c r="E11" s="100" t="s">
        <v>147</v>
      </c>
      <c r="F11" s="98"/>
      <c r="G11" s="179">
        <v>19.9</v>
      </c>
      <c r="H11" s="179">
        <v>20.3</v>
      </c>
      <c r="I11" s="179">
        <v>19.4</v>
      </c>
      <c r="J11" s="179">
        <v>166</v>
      </c>
      <c r="K11" s="179">
        <v>173.1</v>
      </c>
      <c r="L11" s="179">
        <v>155.8</v>
      </c>
      <c r="M11" s="179">
        <v>148.4</v>
      </c>
      <c r="N11" s="179">
        <v>153.1</v>
      </c>
      <c r="O11" s="179">
        <v>141.7</v>
      </c>
      <c r="P11" s="179">
        <v>17.6</v>
      </c>
      <c r="Q11" s="179">
        <v>20</v>
      </c>
      <c r="R11" s="179">
        <v>14.1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20.2</v>
      </c>
      <c r="H12" s="180">
        <v>20.6</v>
      </c>
      <c r="I12" s="180">
        <v>20</v>
      </c>
      <c r="J12" s="180">
        <v>173</v>
      </c>
      <c r="K12" s="180">
        <v>184.7</v>
      </c>
      <c r="L12" s="180">
        <v>167</v>
      </c>
      <c r="M12" s="180">
        <v>158.5</v>
      </c>
      <c r="N12" s="180">
        <v>172.7</v>
      </c>
      <c r="O12" s="180">
        <v>151.3</v>
      </c>
      <c r="P12" s="180">
        <v>14.5</v>
      </c>
      <c r="Q12" s="180">
        <v>12</v>
      </c>
      <c r="R12" s="180">
        <v>15.7</v>
      </c>
    </row>
    <row r="13" spans="2:18" ht="16.5" customHeight="1">
      <c r="B13" s="94"/>
      <c r="C13" s="95"/>
      <c r="D13" s="102"/>
      <c r="E13" s="103" t="s">
        <v>225</v>
      </c>
      <c r="F13" s="95"/>
      <c r="G13" s="180">
        <v>20.2</v>
      </c>
      <c r="H13" s="180">
        <v>20.1</v>
      </c>
      <c r="I13" s="180">
        <v>20.8</v>
      </c>
      <c r="J13" s="180">
        <v>170.2</v>
      </c>
      <c r="K13" s="180">
        <v>171.6</v>
      </c>
      <c r="L13" s="180">
        <v>162.2</v>
      </c>
      <c r="M13" s="180">
        <v>156.7</v>
      </c>
      <c r="N13" s="180">
        <v>156.9</v>
      </c>
      <c r="O13" s="180">
        <v>156</v>
      </c>
      <c r="P13" s="180">
        <v>13.5</v>
      </c>
      <c r="Q13" s="180">
        <v>14.7</v>
      </c>
      <c r="R13" s="180">
        <v>6.2</v>
      </c>
    </row>
    <row r="14" spans="2:18" ht="16.5" customHeight="1">
      <c r="B14" s="94"/>
      <c r="C14" s="95"/>
      <c r="D14" s="102"/>
      <c r="E14" s="103" t="s">
        <v>226</v>
      </c>
      <c r="F14" s="95"/>
      <c r="G14" s="180">
        <v>19.7</v>
      </c>
      <c r="H14" s="180">
        <v>20.2</v>
      </c>
      <c r="I14" s="180">
        <v>18.5</v>
      </c>
      <c r="J14" s="180">
        <v>189.1</v>
      </c>
      <c r="K14" s="180">
        <v>200.4</v>
      </c>
      <c r="L14" s="180">
        <v>162.3</v>
      </c>
      <c r="M14" s="180">
        <v>151.7</v>
      </c>
      <c r="N14" s="180">
        <v>157.4</v>
      </c>
      <c r="O14" s="180">
        <v>138.2</v>
      </c>
      <c r="P14" s="180">
        <v>37.4</v>
      </c>
      <c r="Q14" s="180">
        <v>43</v>
      </c>
      <c r="R14" s="180">
        <v>24.1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20.5</v>
      </c>
      <c r="H15" s="180">
        <v>20.7</v>
      </c>
      <c r="I15" s="180">
        <v>18.9</v>
      </c>
      <c r="J15" s="180">
        <v>178.2</v>
      </c>
      <c r="K15" s="180">
        <v>180.2</v>
      </c>
      <c r="L15" s="180">
        <v>156.3</v>
      </c>
      <c r="M15" s="180">
        <v>154.6</v>
      </c>
      <c r="N15" s="180">
        <v>155.4</v>
      </c>
      <c r="O15" s="180">
        <v>145.9</v>
      </c>
      <c r="P15" s="180">
        <v>23.6</v>
      </c>
      <c r="Q15" s="180">
        <v>24.8</v>
      </c>
      <c r="R15" s="180">
        <v>10.4</v>
      </c>
    </row>
    <row r="16" spans="2:18" ht="16.5" customHeight="1">
      <c r="B16" s="94"/>
      <c r="C16" s="95"/>
      <c r="D16" s="102"/>
      <c r="E16" s="103" t="s">
        <v>74</v>
      </c>
      <c r="F16" s="95"/>
      <c r="G16" s="180">
        <v>20.9</v>
      </c>
      <c r="H16" s="180">
        <v>21.1</v>
      </c>
      <c r="I16" s="180">
        <v>20.4</v>
      </c>
      <c r="J16" s="180">
        <v>175.4</v>
      </c>
      <c r="K16" s="180">
        <v>185.6</v>
      </c>
      <c r="L16" s="180">
        <v>150.3</v>
      </c>
      <c r="M16" s="180">
        <v>163.8</v>
      </c>
      <c r="N16" s="180">
        <v>172.6</v>
      </c>
      <c r="O16" s="180">
        <v>142.1</v>
      </c>
      <c r="P16" s="180">
        <v>11.6</v>
      </c>
      <c r="Q16" s="180">
        <v>13</v>
      </c>
      <c r="R16" s="180">
        <v>8.2</v>
      </c>
    </row>
    <row r="17" spans="2:18" ht="16.5" customHeight="1">
      <c r="B17" s="94"/>
      <c r="C17" s="95"/>
      <c r="D17" s="102"/>
      <c r="E17" s="103" t="s">
        <v>151</v>
      </c>
      <c r="F17" s="95"/>
      <c r="G17" s="180">
        <v>18.3</v>
      </c>
      <c r="H17" s="180">
        <v>18.6</v>
      </c>
      <c r="I17" s="180">
        <v>17.3</v>
      </c>
      <c r="J17" s="180">
        <v>155.8</v>
      </c>
      <c r="K17" s="180">
        <v>161.6</v>
      </c>
      <c r="L17" s="180">
        <v>137.3</v>
      </c>
      <c r="M17" s="180">
        <v>140.8</v>
      </c>
      <c r="N17" s="180">
        <v>144.6</v>
      </c>
      <c r="O17" s="180">
        <v>128.5</v>
      </c>
      <c r="P17" s="180">
        <v>15</v>
      </c>
      <c r="Q17" s="180">
        <v>17</v>
      </c>
      <c r="R17" s="180">
        <v>8.8</v>
      </c>
    </row>
    <row r="18" spans="2:18" ht="16.5" customHeight="1">
      <c r="B18" s="94"/>
      <c r="C18" s="95"/>
      <c r="D18" s="102"/>
      <c r="E18" s="103" t="s">
        <v>75</v>
      </c>
      <c r="F18" s="95"/>
      <c r="G18" s="180">
        <v>20.4</v>
      </c>
      <c r="H18" s="180">
        <v>20.3</v>
      </c>
      <c r="I18" s="180">
        <v>20.6</v>
      </c>
      <c r="J18" s="180">
        <v>179.9</v>
      </c>
      <c r="K18" s="180">
        <v>181</v>
      </c>
      <c r="L18" s="180">
        <v>177.5</v>
      </c>
      <c r="M18" s="180">
        <v>155.9</v>
      </c>
      <c r="N18" s="180">
        <v>156.8</v>
      </c>
      <c r="O18" s="180">
        <v>153.9</v>
      </c>
      <c r="P18" s="180">
        <v>24</v>
      </c>
      <c r="Q18" s="180">
        <v>24.2</v>
      </c>
      <c r="R18" s="180">
        <v>23.6</v>
      </c>
    </row>
    <row r="19" spans="2:18" ht="16.5" customHeight="1">
      <c r="B19" s="94"/>
      <c r="C19" s="95"/>
      <c r="D19" s="102"/>
      <c r="E19" s="103" t="s">
        <v>76</v>
      </c>
      <c r="F19" s="95"/>
      <c r="G19" s="180">
        <v>19.5</v>
      </c>
      <c r="H19" s="180">
        <v>19.6</v>
      </c>
      <c r="I19" s="180">
        <v>18.7</v>
      </c>
      <c r="J19" s="180">
        <v>161.1</v>
      </c>
      <c r="K19" s="180">
        <v>162.2</v>
      </c>
      <c r="L19" s="180">
        <v>147.6</v>
      </c>
      <c r="M19" s="180">
        <v>147</v>
      </c>
      <c r="N19" s="180">
        <v>147.3</v>
      </c>
      <c r="O19" s="180">
        <v>142.8</v>
      </c>
      <c r="P19" s="180">
        <v>14.1</v>
      </c>
      <c r="Q19" s="180">
        <v>14.9</v>
      </c>
      <c r="R19" s="180">
        <v>4.8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22</v>
      </c>
      <c r="H20" s="180">
        <v>22</v>
      </c>
      <c r="I20" s="180">
        <v>21.9</v>
      </c>
      <c r="J20" s="180">
        <v>180.1</v>
      </c>
      <c r="K20" s="180">
        <v>181.4</v>
      </c>
      <c r="L20" s="180">
        <v>170.6</v>
      </c>
      <c r="M20" s="180">
        <v>169.7</v>
      </c>
      <c r="N20" s="180">
        <v>170.1</v>
      </c>
      <c r="O20" s="180">
        <v>166.9</v>
      </c>
      <c r="P20" s="180">
        <v>10.4</v>
      </c>
      <c r="Q20" s="180">
        <v>11.3</v>
      </c>
      <c r="R20" s="180">
        <v>3.7</v>
      </c>
    </row>
    <row r="21" spans="2:18" ht="16.5" customHeight="1">
      <c r="B21" s="94"/>
      <c r="C21" s="95"/>
      <c r="D21" s="102"/>
      <c r="E21" s="103" t="s">
        <v>78</v>
      </c>
      <c r="F21" s="95"/>
      <c r="G21" s="180">
        <v>18.9</v>
      </c>
      <c r="H21" s="180">
        <v>18.9</v>
      </c>
      <c r="I21" s="180">
        <v>19.1</v>
      </c>
      <c r="J21" s="180">
        <v>155.7</v>
      </c>
      <c r="K21" s="180">
        <v>156.5</v>
      </c>
      <c r="L21" s="180">
        <v>143.1</v>
      </c>
      <c r="M21" s="180">
        <v>142.2</v>
      </c>
      <c r="N21" s="180">
        <v>142.6</v>
      </c>
      <c r="O21" s="180">
        <v>136</v>
      </c>
      <c r="P21" s="180">
        <v>13.5</v>
      </c>
      <c r="Q21" s="180">
        <v>13.9</v>
      </c>
      <c r="R21" s="180">
        <v>7.1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21</v>
      </c>
      <c r="H22" s="180">
        <v>21</v>
      </c>
      <c r="I22" s="180">
        <v>21</v>
      </c>
      <c r="J22" s="180">
        <v>180.8</v>
      </c>
      <c r="K22" s="180">
        <v>182.7</v>
      </c>
      <c r="L22" s="180">
        <v>171.6</v>
      </c>
      <c r="M22" s="180">
        <v>164.4</v>
      </c>
      <c r="N22" s="180">
        <v>164.9</v>
      </c>
      <c r="O22" s="180">
        <v>161.7</v>
      </c>
      <c r="P22" s="180">
        <v>16.4</v>
      </c>
      <c r="Q22" s="180">
        <v>17.8</v>
      </c>
      <c r="R22" s="180">
        <v>9.9</v>
      </c>
    </row>
    <row r="23" spans="2:18" ht="16.5" customHeight="1">
      <c r="B23" s="94"/>
      <c r="C23" s="95"/>
      <c r="D23" s="102"/>
      <c r="E23" s="103" t="s">
        <v>80</v>
      </c>
      <c r="F23" s="95"/>
      <c r="G23" s="180">
        <v>23.4</v>
      </c>
      <c r="H23" s="180">
        <v>23.5</v>
      </c>
      <c r="I23" s="180">
        <v>23.1</v>
      </c>
      <c r="J23" s="180">
        <v>202.9</v>
      </c>
      <c r="K23" s="180">
        <v>206.4</v>
      </c>
      <c r="L23" s="180">
        <v>182.9</v>
      </c>
      <c r="M23" s="180">
        <v>173.4</v>
      </c>
      <c r="N23" s="180">
        <v>173.7</v>
      </c>
      <c r="O23" s="180">
        <v>171.7</v>
      </c>
      <c r="P23" s="180">
        <v>29.5</v>
      </c>
      <c r="Q23" s="180">
        <v>32.7</v>
      </c>
      <c r="R23" s="180">
        <v>11.2</v>
      </c>
    </row>
    <row r="24" spans="2:18" ht="16.5" customHeight="1">
      <c r="B24" s="94"/>
      <c r="C24" s="95"/>
      <c r="D24" s="102"/>
      <c r="E24" s="103" t="s">
        <v>152</v>
      </c>
      <c r="F24" s="95"/>
      <c r="G24" s="180">
        <v>21</v>
      </c>
      <c r="H24" s="180">
        <v>21.2</v>
      </c>
      <c r="I24" s="180">
        <v>20.8</v>
      </c>
      <c r="J24" s="180">
        <v>175.8</v>
      </c>
      <c r="K24" s="180">
        <v>181.4</v>
      </c>
      <c r="L24" s="180">
        <v>167.5</v>
      </c>
      <c r="M24" s="180">
        <v>162.7</v>
      </c>
      <c r="N24" s="180">
        <v>165</v>
      </c>
      <c r="O24" s="180">
        <v>159.3</v>
      </c>
      <c r="P24" s="180">
        <v>13.1</v>
      </c>
      <c r="Q24" s="180">
        <v>16.4</v>
      </c>
      <c r="R24" s="180">
        <v>8.2</v>
      </c>
    </row>
    <row r="25" spans="1:18" ht="16.5" customHeight="1">
      <c r="A25" s="421" t="s">
        <v>227</v>
      </c>
      <c r="B25" s="94"/>
      <c r="C25" s="95"/>
      <c r="D25" s="102"/>
      <c r="E25" s="103" t="s">
        <v>153</v>
      </c>
      <c r="F25" s="95"/>
      <c r="G25" s="180">
        <v>18.3</v>
      </c>
      <c r="H25" s="180">
        <v>18.1</v>
      </c>
      <c r="I25" s="180">
        <v>18.8</v>
      </c>
      <c r="J25" s="180">
        <v>160.4</v>
      </c>
      <c r="K25" s="180">
        <v>165.7</v>
      </c>
      <c r="L25" s="180">
        <v>141.8</v>
      </c>
      <c r="M25" s="180">
        <v>147</v>
      </c>
      <c r="N25" s="180">
        <v>150.3</v>
      </c>
      <c r="O25" s="180">
        <v>135.2</v>
      </c>
      <c r="P25" s="180">
        <v>13.4</v>
      </c>
      <c r="Q25" s="180">
        <v>15.4</v>
      </c>
      <c r="R25" s="180">
        <v>6.6</v>
      </c>
    </row>
    <row r="26" spans="1:18" ht="16.5" customHeight="1">
      <c r="A26" s="421"/>
      <c r="B26" s="94"/>
      <c r="C26" s="95"/>
      <c r="D26" s="102"/>
      <c r="E26" s="103" t="s">
        <v>81</v>
      </c>
      <c r="F26" s="95"/>
      <c r="G26" s="180">
        <v>19</v>
      </c>
      <c r="H26" s="180">
        <v>19.1</v>
      </c>
      <c r="I26" s="180">
        <v>18.8</v>
      </c>
      <c r="J26" s="180">
        <v>165.6</v>
      </c>
      <c r="K26" s="180">
        <v>169.6</v>
      </c>
      <c r="L26" s="180">
        <v>150.9</v>
      </c>
      <c r="M26" s="180">
        <v>147</v>
      </c>
      <c r="N26" s="180">
        <v>148.8</v>
      </c>
      <c r="O26" s="180">
        <v>140.5</v>
      </c>
      <c r="P26" s="180">
        <v>18.6</v>
      </c>
      <c r="Q26" s="180">
        <v>20.8</v>
      </c>
      <c r="R26" s="180">
        <v>10.4</v>
      </c>
    </row>
    <row r="27" spans="1:18" ht="16.5" customHeight="1">
      <c r="A27" s="421"/>
      <c r="B27" s="94"/>
      <c r="C27" s="95"/>
      <c r="D27" s="102"/>
      <c r="E27" s="103" t="s">
        <v>82</v>
      </c>
      <c r="F27" s="95"/>
      <c r="G27" s="180">
        <v>19.4</v>
      </c>
      <c r="H27" s="180">
        <v>19.8</v>
      </c>
      <c r="I27" s="180">
        <v>17.7</v>
      </c>
      <c r="J27" s="180">
        <v>160.6</v>
      </c>
      <c r="K27" s="180">
        <v>165.6</v>
      </c>
      <c r="L27" s="180">
        <v>140.7</v>
      </c>
      <c r="M27" s="180">
        <v>151.2</v>
      </c>
      <c r="N27" s="180">
        <v>154.9</v>
      </c>
      <c r="O27" s="180">
        <v>136.4</v>
      </c>
      <c r="P27" s="180">
        <v>9.4</v>
      </c>
      <c r="Q27" s="180">
        <v>10.7</v>
      </c>
      <c r="R27" s="180">
        <v>4.3</v>
      </c>
    </row>
    <row r="28" spans="2:18" ht="16.5" customHeight="1">
      <c r="B28" s="94"/>
      <c r="C28" s="95"/>
      <c r="D28" s="102"/>
      <c r="E28" s="103" t="s">
        <v>83</v>
      </c>
      <c r="F28" s="95"/>
      <c r="G28" s="180">
        <v>19.7</v>
      </c>
      <c r="H28" s="180">
        <v>19.7</v>
      </c>
      <c r="I28" s="180">
        <v>19.5</v>
      </c>
      <c r="J28" s="180">
        <v>176.2</v>
      </c>
      <c r="K28" s="180">
        <v>182.3</v>
      </c>
      <c r="L28" s="180">
        <v>165.5</v>
      </c>
      <c r="M28" s="180">
        <v>159.3</v>
      </c>
      <c r="N28" s="180">
        <v>161.8</v>
      </c>
      <c r="O28" s="180">
        <v>154.8</v>
      </c>
      <c r="P28" s="180">
        <v>16.9</v>
      </c>
      <c r="Q28" s="180">
        <v>20.5</v>
      </c>
      <c r="R28" s="180">
        <v>10.7</v>
      </c>
    </row>
    <row r="29" spans="2:18" ht="16.5" customHeight="1">
      <c r="B29" s="94"/>
      <c r="C29" s="95"/>
      <c r="D29" s="102"/>
      <c r="E29" s="103" t="s">
        <v>154</v>
      </c>
      <c r="F29" s="95"/>
      <c r="G29" s="180">
        <v>21.4</v>
      </c>
      <c r="H29" s="180">
        <v>22.3</v>
      </c>
      <c r="I29" s="180">
        <v>17.3</v>
      </c>
      <c r="J29" s="180">
        <v>179.7</v>
      </c>
      <c r="K29" s="180">
        <v>192</v>
      </c>
      <c r="L29" s="180">
        <v>123.4</v>
      </c>
      <c r="M29" s="180">
        <v>163.4</v>
      </c>
      <c r="N29" s="180">
        <v>173.1</v>
      </c>
      <c r="O29" s="180">
        <v>118.8</v>
      </c>
      <c r="P29" s="180">
        <v>16.3</v>
      </c>
      <c r="Q29" s="180">
        <v>18.9</v>
      </c>
      <c r="R29" s="180">
        <v>4.6</v>
      </c>
    </row>
    <row r="30" spans="2:18" ht="16.5" customHeight="1">
      <c r="B30" s="104"/>
      <c r="C30" s="105"/>
      <c r="D30" s="102"/>
      <c r="E30" s="97" t="s">
        <v>228</v>
      </c>
      <c r="F30" s="105"/>
      <c r="G30" s="185">
        <v>19.9</v>
      </c>
      <c r="H30" s="185">
        <v>20</v>
      </c>
      <c r="I30" s="185">
        <v>19.2</v>
      </c>
      <c r="J30" s="185">
        <v>177.5</v>
      </c>
      <c r="K30" s="185">
        <v>183.6</v>
      </c>
      <c r="L30" s="185">
        <v>150.4</v>
      </c>
      <c r="M30" s="185">
        <v>153.4</v>
      </c>
      <c r="N30" s="185">
        <v>156.3</v>
      </c>
      <c r="O30" s="185">
        <v>140.5</v>
      </c>
      <c r="P30" s="185">
        <v>24.1</v>
      </c>
      <c r="Q30" s="185">
        <v>27.3</v>
      </c>
      <c r="R30" s="185">
        <v>9.9</v>
      </c>
    </row>
    <row r="31" spans="2:18" ht="16.5" customHeight="1">
      <c r="B31" s="108"/>
      <c r="C31" s="1"/>
      <c r="D31" s="414" t="s">
        <v>84</v>
      </c>
      <c r="E31" s="415"/>
      <c r="F31" s="109"/>
      <c r="G31" s="184">
        <v>19.3</v>
      </c>
      <c r="H31" s="184">
        <v>19.3</v>
      </c>
      <c r="I31" s="184">
        <v>19.1</v>
      </c>
      <c r="J31" s="184">
        <v>158.4</v>
      </c>
      <c r="K31" s="184">
        <v>160.2</v>
      </c>
      <c r="L31" s="184">
        <v>150.6</v>
      </c>
      <c r="M31" s="184">
        <v>144.8</v>
      </c>
      <c r="N31" s="184">
        <v>145.7</v>
      </c>
      <c r="O31" s="184">
        <v>140.7</v>
      </c>
      <c r="P31" s="184">
        <v>13.6</v>
      </c>
      <c r="Q31" s="184">
        <v>14.5</v>
      </c>
      <c r="R31" s="184">
        <v>9.9</v>
      </c>
    </row>
    <row r="32" spans="2:18" ht="16.5" customHeight="1">
      <c r="B32" s="94"/>
      <c r="C32" s="95"/>
      <c r="D32" s="416" t="s">
        <v>85</v>
      </c>
      <c r="E32" s="416"/>
      <c r="F32" s="96"/>
      <c r="G32" s="184">
        <v>18.1</v>
      </c>
      <c r="H32" s="184">
        <v>18.2</v>
      </c>
      <c r="I32" s="184">
        <v>17.8</v>
      </c>
      <c r="J32" s="184">
        <v>153.7</v>
      </c>
      <c r="K32" s="184">
        <v>162.2</v>
      </c>
      <c r="L32" s="184">
        <v>135.4</v>
      </c>
      <c r="M32" s="184">
        <v>139.3</v>
      </c>
      <c r="N32" s="184">
        <v>143.5</v>
      </c>
      <c r="O32" s="184">
        <v>130.4</v>
      </c>
      <c r="P32" s="184">
        <v>14.4</v>
      </c>
      <c r="Q32" s="184">
        <v>18.7</v>
      </c>
      <c r="R32" s="184">
        <v>5</v>
      </c>
    </row>
    <row r="33" spans="2:18" ht="16.5" customHeight="1">
      <c r="B33" s="94"/>
      <c r="C33" s="95"/>
      <c r="D33" s="412" t="s">
        <v>155</v>
      </c>
      <c r="E33" s="412"/>
      <c r="F33" s="96"/>
      <c r="G33" s="184">
        <v>21.3</v>
      </c>
      <c r="H33" s="184">
        <v>21.5</v>
      </c>
      <c r="I33" s="184">
        <v>20.1</v>
      </c>
      <c r="J33" s="184">
        <v>193.9</v>
      </c>
      <c r="K33" s="184">
        <v>199.7</v>
      </c>
      <c r="L33" s="184">
        <v>163.8</v>
      </c>
      <c r="M33" s="184">
        <v>156.3</v>
      </c>
      <c r="N33" s="184">
        <v>158.7</v>
      </c>
      <c r="O33" s="184">
        <v>144.1</v>
      </c>
      <c r="P33" s="184">
        <v>37.6</v>
      </c>
      <c r="Q33" s="184">
        <v>41</v>
      </c>
      <c r="R33" s="184">
        <v>19.7</v>
      </c>
    </row>
    <row r="34" spans="2:18" ht="16.5" customHeight="1">
      <c r="B34" s="104"/>
      <c r="C34" s="110"/>
      <c r="D34" s="410" t="s">
        <v>156</v>
      </c>
      <c r="E34" s="410"/>
      <c r="F34" s="96"/>
      <c r="G34" s="184">
        <v>20.1</v>
      </c>
      <c r="H34" s="184">
        <v>21.2</v>
      </c>
      <c r="I34" s="184">
        <v>19.4</v>
      </c>
      <c r="J34" s="184">
        <v>137.3</v>
      </c>
      <c r="K34" s="184">
        <v>168.6</v>
      </c>
      <c r="L34" s="184">
        <v>118.7</v>
      </c>
      <c r="M34" s="184">
        <v>130.9</v>
      </c>
      <c r="N34" s="184">
        <v>156.2</v>
      </c>
      <c r="O34" s="184">
        <v>115.8</v>
      </c>
      <c r="P34" s="184">
        <v>6.4</v>
      </c>
      <c r="Q34" s="184">
        <v>12.4</v>
      </c>
      <c r="R34" s="184">
        <v>2.9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21.4</v>
      </c>
      <c r="H35" s="179">
        <v>22.4</v>
      </c>
      <c r="I35" s="179">
        <v>19.9</v>
      </c>
      <c r="J35" s="179">
        <v>170.5</v>
      </c>
      <c r="K35" s="179">
        <v>181.3</v>
      </c>
      <c r="L35" s="179">
        <v>152.7</v>
      </c>
      <c r="M35" s="179">
        <v>158.5</v>
      </c>
      <c r="N35" s="179">
        <v>166.7</v>
      </c>
      <c r="O35" s="179">
        <v>145</v>
      </c>
      <c r="P35" s="179">
        <v>12</v>
      </c>
      <c r="Q35" s="179">
        <v>14.6</v>
      </c>
      <c r="R35" s="179">
        <v>7.7</v>
      </c>
    </row>
    <row r="36" spans="2:18" ht="16.5" customHeight="1">
      <c r="B36" s="104"/>
      <c r="C36" s="110"/>
      <c r="D36" s="97"/>
      <c r="E36" s="97" t="s">
        <v>87</v>
      </c>
      <c r="F36" s="107"/>
      <c r="G36" s="185">
        <v>19.6</v>
      </c>
      <c r="H36" s="185">
        <v>20.5</v>
      </c>
      <c r="I36" s="185">
        <v>19.3</v>
      </c>
      <c r="J36" s="185">
        <v>127.4</v>
      </c>
      <c r="K36" s="185">
        <v>160.7</v>
      </c>
      <c r="L36" s="185">
        <v>113.1</v>
      </c>
      <c r="M36" s="185">
        <v>122.6</v>
      </c>
      <c r="N36" s="185">
        <v>149.6</v>
      </c>
      <c r="O36" s="185">
        <v>111</v>
      </c>
      <c r="P36" s="185">
        <v>4.8</v>
      </c>
      <c r="Q36" s="185">
        <v>11.1</v>
      </c>
      <c r="R36" s="185">
        <v>2.1</v>
      </c>
    </row>
    <row r="37" spans="2:18" ht="16.5" customHeight="1">
      <c r="B37" s="108"/>
      <c r="C37" s="1"/>
      <c r="D37" s="411" t="s">
        <v>157</v>
      </c>
      <c r="E37" s="411"/>
      <c r="F37" s="109"/>
      <c r="G37" s="184">
        <v>19.2</v>
      </c>
      <c r="H37" s="184">
        <v>19.6</v>
      </c>
      <c r="I37" s="184">
        <v>18.7</v>
      </c>
      <c r="J37" s="184">
        <v>147</v>
      </c>
      <c r="K37" s="184">
        <v>155.5</v>
      </c>
      <c r="L37" s="184">
        <v>138.9</v>
      </c>
      <c r="M37" s="184">
        <v>139.1</v>
      </c>
      <c r="N37" s="184">
        <v>145.8</v>
      </c>
      <c r="O37" s="184">
        <v>132.7</v>
      </c>
      <c r="P37" s="184">
        <v>7.9</v>
      </c>
      <c r="Q37" s="184">
        <v>9.7</v>
      </c>
      <c r="R37" s="184">
        <v>6.2</v>
      </c>
    </row>
    <row r="38" spans="2:18" ht="16.5" customHeight="1">
      <c r="B38" s="94"/>
      <c r="C38" s="167"/>
      <c r="D38" s="412" t="s">
        <v>158</v>
      </c>
      <c r="E38" s="412"/>
      <c r="F38" s="96"/>
      <c r="G38" s="184">
        <v>19.1</v>
      </c>
      <c r="H38" s="184">
        <v>19.3</v>
      </c>
      <c r="I38" s="184">
        <v>19</v>
      </c>
      <c r="J38" s="184">
        <v>121.9</v>
      </c>
      <c r="K38" s="184">
        <v>123.3</v>
      </c>
      <c r="L38" s="184">
        <v>119.7</v>
      </c>
      <c r="M38" s="184">
        <v>114.5</v>
      </c>
      <c r="N38" s="184">
        <v>114.3</v>
      </c>
      <c r="O38" s="184">
        <v>114.8</v>
      </c>
      <c r="P38" s="184">
        <v>7.4</v>
      </c>
      <c r="Q38" s="184">
        <v>9</v>
      </c>
      <c r="R38" s="184">
        <v>4.9</v>
      </c>
    </row>
    <row r="39" spans="2:18" ht="16.5" customHeight="1">
      <c r="B39" s="94"/>
      <c r="C39" s="1"/>
      <c r="D39" s="412" t="s">
        <v>159</v>
      </c>
      <c r="E39" s="412"/>
      <c r="F39" s="114"/>
      <c r="G39" s="184">
        <v>18.6</v>
      </c>
      <c r="H39" s="184">
        <v>19</v>
      </c>
      <c r="I39" s="184">
        <v>17.6</v>
      </c>
      <c r="J39" s="184">
        <v>146.6</v>
      </c>
      <c r="K39" s="184">
        <v>154.6</v>
      </c>
      <c r="L39" s="184">
        <v>127</v>
      </c>
      <c r="M39" s="184">
        <v>140.7</v>
      </c>
      <c r="N39" s="184">
        <v>147.5</v>
      </c>
      <c r="O39" s="184">
        <v>124</v>
      </c>
      <c r="P39" s="184">
        <v>5.9</v>
      </c>
      <c r="Q39" s="184">
        <v>7.1</v>
      </c>
      <c r="R39" s="184">
        <v>3</v>
      </c>
    </row>
    <row r="40" spans="2:18" ht="16.5" customHeight="1">
      <c r="B40" s="94"/>
      <c r="C40" s="95"/>
      <c r="D40" s="398" t="s">
        <v>160</v>
      </c>
      <c r="E40" s="398"/>
      <c r="F40" s="109"/>
      <c r="G40" s="184">
        <v>17.9</v>
      </c>
      <c r="H40" s="184">
        <v>18.1</v>
      </c>
      <c r="I40" s="184">
        <v>17.9</v>
      </c>
      <c r="J40" s="184">
        <v>117.9</v>
      </c>
      <c r="K40" s="184">
        <v>137.8</v>
      </c>
      <c r="L40" s="184">
        <v>111.2</v>
      </c>
      <c r="M40" s="184">
        <v>110.3</v>
      </c>
      <c r="N40" s="184">
        <v>123.3</v>
      </c>
      <c r="O40" s="184">
        <v>105.9</v>
      </c>
      <c r="P40" s="184">
        <v>7.6</v>
      </c>
      <c r="Q40" s="184">
        <v>14.5</v>
      </c>
      <c r="R40" s="184">
        <v>5.3</v>
      </c>
    </row>
    <row r="41" spans="2:18" ht="16.5" customHeight="1">
      <c r="B41" s="94"/>
      <c r="C41" s="95"/>
      <c r="D41" s="412" t="s">
        <v>161</v>
      </c>
      <c r="E41" s="412"/>
      <c r="F41" s="96"/>
      <c r="G41" s="184">
        <v>18.6</v>
      </c>
      <c r="H41" s="184">
        <v>18.8</v>
      </c>
      <c r="I41" s="184">
        <v>18.3</v>
      </c>
      <c r="J41" s="184">
        <v>128.5</v>
      </c>
      <c r="K41" s="184">
        <v>128.3</v>
      </c>
      <c r="L41" s="184">
        <v>128.9</v>
      </c>
      <c r="M41" s="184">
        <v>123.4</v>
      </c>
      <c r="N41" s="184">
        <v>121.2</v>
      </c>
      <c r="O41" s="184">
        <v>125.6</v>
      </c>
      <c r="P41" s="184">
        <v>5.1</v>
      </c>
      <c r="Q41" s="184">
        <v>7.1</v>
      </c>
      <c r="R41" s="184">
        <v>3.3</v>
      </c>
    </row>
    <row r="42" spans="2:18" ht="16.5" customHeight="1">
      <c r="B42" s="94"/>
      <c r="C42" s="95"/>
      <c r="D42" s="405" t="s">
        <v>89</v>
      </c>
      <c r="E42" s="405"/>
      <c r="F42" s="96"/>
      <c r="G42" s="184">
        <v>22.7</v>
      </c>
      <c r="H42" s="184">
        <v>23.9</v>
      </c>
      <c r="I42" s="184">
        <v>20</v>
      </c>
      <c r="J42" s="184">
        <v>212.1</v>
      </c>
      <c r="K42" s="184">
        <v>233</v>
      </c>
      <c r="L42" s="184">
        <v>167.9</v>
      </c>
      <c r="M42" s="184">
        <v>148.9</v>
      </c>
      <c r="N42" s="184">
        <v>156.4</v>
      </c>
      <c r="O42" s="184">
        <v>133.1</v>
      </c>
      <c r="P42" s="184">
        <v>63.2</v>
      </c>
      <c r="Q42" s="184">
        <v>76.6</v>
      </c>
      <c r="R42" s="184">
        <v>34.8</v>
      </c>
    </row>
    <row r="43" spans="2:18" ht="16.5" customHeight="1">
      <c r="B43" s="94"/>
      <c r="C43" s="95"/>
      <c r="D43" s="420" t="s">
        <v>88</v>
      </c>
      <c r="E43" s="420"/>
      <c r="F43" s="96"/>
      <c r="G43" s="184">
        <v>18.7</v>
      </c>
      <c r="H43" s="184">
        <v>17.8</v>
      </c>
      <c r="I43" s="184">
        <v>19.1</v>
      </c>
      <c r="J43" s="184">
        <v>142.2</v>
      </c>
      <c r="K43" s="184">
        <v>138.7</v>
      </c>
      <c r="L43" s="184">
        <v>143.7</v>
      </c>
      <c r="M43" s="184">
        <v>136.7</v>
      </c>
      <c r="N43" s="184">
        <v>132.1</v>
      </c>
      <c r="O43" s="184">
        <v>138.8</v>
      </c>
      <c r="P43" s="184">
        <v>5.5</v>
      </c>
      <c r="Q43" s="184">
        <v>6.6</v>
      </c>
      <c r="R43" s="184">
        <v>4.9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18.7</v>
      </c>
      <c r="H44" s="179">
        <v>17</v>
      </c>
      <c r="I44" s="179">
        <v>19.4</v>
      </c>
      <c r="J44" s="179">
        <v>140.6</v>
      </c>
      <c r="K44" s="179">
        <v>129.2</v>
      </c>
      <c r="L44" s="179">
        <v>145.2</v>
      </c>
      <c r="M44" s="179">
        <v>134.6</v>
      </c>
      <c r="N44" s="179">
        <v>121.6</v>
      </c>
      <c r="O44" s="179">
        <v>139.8</v>
      </c>
      <c r="P44" s="179">
        <v>6</v>
      </c>
      <c r="Q44" s="179">
        <v>7.6</v>
      </c>
      <c r="R44" s="179">
        <v>5.4</v>
      </c>
    </row>
    <row r="45" spans="2:18" ht="16.5" customHeight="1">
      <c r="B45" s="104"/>
      <c r="C45" s="105"/>
      <c r="D45" s="97"/>
      <c r="E45" s="165" t="s">
        <v>163</v>
      </c>
      <c r="F45" s="107"/>
      <c r="G45" s="186">
        <v>18.6</v>
      </c>
      <c r="H45" s="186">
        <v>18.7</v>
      </c>
      <c r="I45" s="186">
        <v>18.5</v>
      </c>
      <c r="J45" s="186">
        <v>144.2</v>
      </c>
      <c r="K45" s="186">
        <v>149</v>
      </c>
      <c r="L45" s="186">
        <v>141.5</v>
      </c>
      <c r="M45" s="186">
        <v>139.6</v>
      </c>
      <c r="N45" s="186">
        <v>143.6</v>
      </c>
      <c r="O45" s="186">
        <v>137.3</v>
      </c>
      <c r="P45" s="186">
        <v>4.6</v>
      </c>
      <c r="Q45" s="186">
        <v>5.4</v>
      </c>
      <c r="R45" s="186">
        <v>4.2</v>
      </c>
    </row>
    <row r="46" spans="2:18" ht="16.5" customHeight="1">
      <c r="B46" s="94"/>
      <c r="C46" s="95"/>
      <c r="D46" s="405" t="s">
        <v>90</v>
      </c>
      <c r="E46" s="405"/>
      <c r="F46" s="96"/>
      <c r="G46" s="184">
        <v>20.8</v>
      </c>
      <c r="H46" s="184">
        <v>21.3</v>
      </c>
      <c r="I46" s="184">
        <v>20.2</v>
      </c>
      <c r="J46" s="184">
        <v>159.4</v>
      </c>
      <c r="K46" s="184">
        <v>167.5</v>
      </c>
      <c r="L46" s="184">
        <v>150.2</v>
      </c>
      <c r="M46" s="184">
        <v>151.5</v>
      </c>
      <c r="N46" s="184">
        <v>157.6</v>
      </c>
      <c r="O46" s="184">
        <v>144.6</v>
      </c>
      <c r="P46" s="184">
        <v>7.9</v>
      </c>
      <c r="Q46" s="184">
        <v>9.9</v>
      </c>
      <c r="R46" s="184">
        <v>5.6</v>
      </c>
    </row>
    <row r="47" spans="2:18" ht="16.5" customHeight="1">
      <c r="B47" s="94"/>
      <c r="C47" s="95"/>
      <c r="D47" s="413" t="s">
        <v>91</v>
      </c>
      <c r="E47" s="413"/>
      <c r="F47" s="96"/>
      <c r="G47" s="184">
        <v>19.1</v>
      </c>
      <c r="H47" s="184">
        <v>19.7</v>
      </c>
      <c r="I47" s="184">
        <v>18.4</v>
      </c>
      <c r="J47" s="184">
        <v>140.8</v>
      </c>
      <c r="K47" s="184">
        <v>158.1</v>
      </c>
      <c r="L47" s="184">
        <v>118.6</v>
      </c>
      <c r="M47" s="184">
        <v>128.4</v>
      </c>
      <c r="N47" s="184">
        <v>140.1</v>
      </c>
      <c r="O47" s="184">
        <v>113.4</v>
      </c>
      <c r="P47" s="184">
        <v>12.4</v>
      </c>
      <c r="Q47" s="184">
        <v>18</v>
      </c>
      <c r="R47" s="184">
        <v>5.2</v>
      </c>
    </row>
    <row r="48" spans="2:18" ht="16.5" customHeight="1">
      <c r="B48" s="44"/>
      <c r="C48" s="170"/>
      <c r="D48" s="115"/>
      <c r="E48" s="166" t="s">
        <v>164</v>
      </c>
      <c r="F48" s="101"/>
      <c r="G48" s="353">
        <v>18.5</v>
      </c>
      <c r="H48" s="353">
        <v>18.9</v>
      </c>
      <c r="I48" s="353">
        <v>18.2</v>
      </c>
      <c r="J48" s="353">
        <v>154</v>
      </c>
      <c r="K48" s="353">
        <v>167.4</v>
      </c>
      <c r="L48" s="353">
        <v>145</v>
      </c>
      <c r="M48" s="353">
        <v>139.7</v>
      </c>
      <c r="N48" s="353">
        <v>148.6</v>
      </c>
      <c r="O48" s="353">
        <v>133.8</v>
      </c>
      <c r="P48" s="353">
        <v>14.3</v>
      </c>
      <c r="Q48" s="353">
        <v>18.8</v>
      </c>
      <c r="R48" s="353">
        <v>11.2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18.9</v>
      </c>
      <c r="H49" s="180">
        <v>19.3</v>
      </c>
      <c r="I49" s="180">
        <v>18.3</v>
      </c>
      <c r="J49" s="180">
        <v>130.6</v>
      </c>
      <c r="K49" s="180">
        <v>151.1</v>
      </c>
      <c r="L49" s="180">
        <v>100.8</v>
      </c>
      <c r="M49" s="180">
        <v>118.3</v>
      </c>
      <c r="N49" s="180">
        <v>131.7</v>
      </c>
      <c r="O49" s="180">
        <v>98.9</v>
      </c>
      <c r="P49" s="180">
        <v>12.3</v>
      </c>
      <c r="Q49" s="180">
        <v>19.4</v>
      </c>
      <c r="R49" s="180">
        <v>1.9</v>
      </c>
    </row>
    <row r="50" spans="2:18" ht="16.5" customHeight="1">
      <c r="B50" s="104"/>
      <c r="C50" s="110"/>
      <c r="D50" s="106"/>
      <c r="E50" s="174" t="s">
        <v>166</v>
      </c>
      <c r="F50" s="107"/>
      <c r="G50" s="185">
        <v>21.3</v>
      </c>
      <c r="H50" s="185">
        <v>21.9</v>
      </c>
      <c r="I50" s="185">
        <v>20</v>
      </c>
      <c r="J50" s="185">
        <v>167.8</v>
      </c>
      <c r="K50" s="185">
        <v>177.8</v>
      </c>
      <c r="L50" s="185">
        <v>144.6</v>
      </c>
      <c r="M50" s="185">
        <v>158.2</v>
      </c>
      <c r="N50" s="185">
        <v>166.5</v>
      </c>
      <c r="O50" s="185">
        <v>139.1</v>
      </c>
      <c r="P50" s="185">
        <v>9.6</v>
      </c>
      <c r="Q50" s="185">
        <v>11.3</v>
      </c>
      <c r="R50" s="185">
        <v>5.5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平成25年6月</v>
      </c>
    </row>
    <row r="2" spans="1:20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22" t="s">
        <v>107</v>
      </c>
      <c r="G5" s="423"/>
      <c r="H5" s="423"/>
      <c r="I5" s="422" t="s">
        <v>108</v>
      </c>
      <c r="J5" s="424"/>
      <c r="K5" s="424"/>
      <c r="L5" s="422" t="s">
        <v>109</v>
      </c>
      <c r="M5" s="424"/>
      <c r="N5" s="424"/>
      <c r="O5" s="399" t="s">
        <v>110</v>
      </c>
      <c r="P5" s="425"/>
      <c r="Q5" s="425"/>
      <c r="R5" s="399" t="s">
        <v>111</v>
      </c>
      <c r="S5" s="425"/>
      <c r="T5" s="426"/>
    </row>
    <row r="6" spans="1:20" s="87" customFormat="1" ht="18" customHeight="1" thickBot="1">
      <c r="A6" s="402" t="s">
        <v>98</v>
      </c>
      <c r="B6" s="403"/>
      <c r="C6" s="403"/>
      <c r="D6" s="403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5"/>
      <c r="B8" s="176"/>
      <c r="C8" s="404" t="s">
        <v>37</v>
      </c>
      <c r="D8" s="404"/>
      <c r="E8" s="187"/>
      <c r="F8" s="213">
        <v>986455</v>
      </c>
      <c r="G8" s="213">
        <v>569351</v>
      </c>
      <c r="H8" s="213">
        <v>417104</v>
      </c>
      <c r="I8" s="213">
        <v>18147</v>
      </c>
      <c r="J8" s="213">
        <v>8749</v>
      </c>
      <c r="K8" s="213">
        <v>9398</v>
      </c>
      <c r="L8" s="213">
        <v>19843</v>
      </c>
      <c r="M8" s="213">
        <v>9867</v>
      </c>
      <c r="N8" s="213">
        <v>9976</v>
      </c>
      <c r="O8" s="213">
        <v>984759</v>
      </c>
      <c r="P8" s="213">
        <v>568233</v>
      </c>
      <c r="Q8" s="213">
        <v>416526</v>
      </c>
      <c r="R8" s="188">
        <v>30.8</v>
      </c>
      <c r="S8" s="188">
        <v>14.5</v>
      </c>
      <c r="T8" s="188">
        <v>53</v>
      </c>
    </row>
    <row r="9" spans="1:20" ht="16.5" customHeight="1">
      <c r="A9" s="123"/>
      <c r="B9" s="95"/>
      <c r="C9" s="405" t="s">
        <v>71</v>
      </c>
      <c r="D9" s="405"/>
      <c r="E9" s="109"/>
      <c r="F9" s="214">
        <v>48350</v>
      </c>
      <c r="G9" s="214">
        <v>39223</v>
      </c>
      <c r="H9" s="214">
        <v>9127</v>
      </c>
      <c r="I9" s="214">
        <v>1245</v>
      </c>
      <c r="J9" s="214">
        <v>1086</v>
      </c>
      <c r="K9" s="214">
        <v>159</v>
      </c>
      <c r="L9" s="214">
        <v>361</v>
      </c>
      <c r="M9" s="214">
        <v>311</v>
      </c>
      <c r="N9" s="214">
        <v>50</v>
      </c>
      <c r="O9" s="214">
        <v>49234</v>
      </c>
      <c r="P9" s="214">
        <v>39998</v>
      </c>
      <c r="Q9" s="214">
        <v>9236</v>
      </c>
      <c r="R9" s="180">
        <v>6.9</v>
      </c>
      <c r="S9" s="180">
        <v>5.5</v>
      </c>
      <c r="T9" s="180">
        <v>13</v>
      </c>
    </row>
    <row r="10" spans="1:20" ht="16.5" customHeight="1">
      <c r="A10" s="94"/>
      <c r="B10" s="95"/>
      <c r="C10" s="413" t="s">
        <v>72</v>
      </c>
      <c r="D10" s="413"/>
      <c r="E10" s="96"/>
      <c r="F10" s="214">
        <v>240113</v>
      </c>
      <c r="G10" s="214">
        <v>173745</v>
      </c>
      <c r="H10" s="214">
        <v>66368</v>
      </c>
      <c r="I10" s="214">
        <v>2295</v>
      </c>
      <c r="J10" s="214">
        <v>1434</v>
      </c>
      <c r="K10" s="214">
        <v>861</v>
      </c>
      <c r="L10" s="214">
        <v>2979</v>
      </c>
      <c r="M10" s="214">
        <v>1870</v>
      </c>
      <c r="N10" s="214">
        <v>1109</v>
      </c>
      <c r="O10" s="214">
        <v>239429</v>
      </c>
      <c r="P10" s="214">
        <v>173309</v>
      </c>
      <c r="Q10" s="214">
        <v>66120</v>
      </c>
      <c r="R10" s="180">
        <v>12.5</v>
      </c>
      <c r="S10" s="180">
        <v>5.4</v>
      </c>
      <c r="T10" s="180">
        <v>30.9</v>
      </c>
    </row>
    <row r="11" spans="1:20" ht="16.5" customHeight="1">
      <c r="A11" s="44"/>
      <c r="B11" s="98"/>
      <c r="D11" s="100" t="s">
        <v>147</v>
      </c>
      <c r="E11" s="98"/>
      <c r="F11" s="215">
        <v>33872</v>
      </c>
      <c r="G11" s="215">
        <v>18434</v>
      </c>
      <c r="H11" s="215">
        <v>15438</v>
      </c>
      <c r="I11" s="215">
        <v>847</v>
      </c>
      <c r="J11" s="215">
        <v>357</v>
      </c>
      <c r="K11" s="215">
        <v>490</v>
      </c>
      <c r="L11" s="215">
        <v>799</v>
      </c>
      <c r="M11" s="215">
        <v>367</v>
      </c>
      <c r="N11" s="215">
        <v>432</v>
      </c>
      <c r="O11" s="215">
        <v>33920</v>
      </c>
      <c r="P11" s="215">
        <v>18424</v>
      </c>
      <c r="Q11" s="215">
        <v>15496</v>
      </c>
      <c r="R11" s="179">
        <v>26.8</v>
      </c>
      <c r="S11" s="179">
        <v>13.5</v>
      </c>
      <c r="T11" s="179">
        <v>42.5</v>
      </c>
    </row>
    <row r="12" spans="1:20" ht="16.5" customHeight="1">
      <c r="A12" s="94"/>
      <c r="B12" s="95"/>
      <c r="C12" s="102"/>
      <c r="D12" s="103" t="s">
        <v>148</v>
      </c>
      <c r="E12" s="95"/>
      <c r="F12" s="214">
        <v>3477</v>
      </c>
      <c r="G12" s="214">
        <v>1251</v>
      </c>
      <c r="H12" s="214">
        <v>2226</v>
      </c>
      <c r="I12" s="214">
        <v>16</v>
      </c>
      <c r="J12" s="214">
        <v>0</v>
      </c>
      <c r="K12" s="214">
        <v>16</v>
      </c>
      <c r="L12" s="214">
        <v>37</v>
      </c>
      <c r="M12" s="214">
        <v>21</v>
      </c>
      <c r="N12" s="214">
        <v>16</v>
      </c>
      <c r="O12" s="214">
        <v>3456</v>
      </c>
      <c r="P12" s="214">
        <v>1230</v>
      </c>
      <c r="Q12" s="214">
        <v>2226</v>
      </c>
      <c r="R12" s="180">
        <v>20.1</v>
      </c>
      <c r="S12" s="180">
        <v>24.3</v>
      </c>
      <c r="T12" s="180">
        <v>17.8</v>
      </c>
    </row>
    <row r="13" spans="1:20" ht="16.5" customHeight="1">
      <c r="A13" s="94"/>
      <c r="B13" s="95"/>
      <c r="C13" s="102"/>
      <c r="D13" s="103" t="s">
        <v>170</v>
      </c>
      <c r="E13" s="95"/>
      <c r="F13" s="214">
        <v>1762</v>
      </c>
      <c r="G13" s="214">
        <v>1512</v>
      </c>
      <c r="H13" s="214">
        <v>250</v>
      </c>
      <c r="I13" s="214">
        <v>10</v>
      </c>
      <c r="J13" s="214">
        <v>10</v>
      </c>
      <c r="K13" s="214">
        <v>0</v>
      </c>
      <c r="L13" s="214">
        <v>21</v>
      </c>
      <c r="M13" s="214">
        <v>21</v>
      </c>
      <c r="N13" s="214">
        <v>0</v>
      </c>
      <c r="O13" s="214">
        <v>1751</v>
      </c>
      <c r="P13" s="214">
        <v>1501</v>
      </c>
      <c r="Q13" s="214">
        <v>250</v>
      </c>
      <c r="R13" s="180">
        <v>4.8</v>
      </c>
      <c r="S13" s="180">
        <v>1.4</v>
      </c>
      <c r="T13" s="180">
        <v>25.2</v>
      </c>
    </row>
    <row r="14" spans="1:20" ht="16.5" customHeight="1">
      <c r="A14" s="94"/>
      <c r="B14" s="95"/>
      <c r="C14" s="102"/>
      <c r="D14" s="103" t="s">
        <v>167</v>
      </c>
      <c r="E14" s="95"/>
      <c r="F14" s="214">
        <v>2070</v>
      </c>
      <c r="G14" s="214">
        <v>1384</v>
      </c>
      <c r="H14" s="214">
        <v>686</v>
      </c>
      <c r="I14" s="214">
        <v>22</v>
      </c>
      <c r="J14" s="214">
        <v>16</v>
      </c>
      <c r="K14" s="214">
        <v>6</v>
      </c>
      <c r="L14" s="214">
        <v>62</v>
      </c>
      <c r="M14" s="214">
        <v>56</v>
      </c>
      <c r="N14" s="214">
        <v>6</v>
      </c>
      <c r="O14" s="214">
        <v>2030</v>
      </c>
      <c r="P14" s="214">
        <v>1344</v>
      </c>
      <c r="Q14" s="214">
        <v>686</v>
      </c>
      <c r="R14" s="180">
        <v>11.4</v>
      </c>
      <c r="S14" s="180">
        <v>1.2</v>
      </c>
      <c r="T14" s="180">
        <v>31.5</v>
      </c>
    </row>
    <row r="15" spans="1:20" ht="16.5" customHeight="1">
      <c r="A15" s="94"/>
      <c r="B15" s="95"/>
      <c r="C15" s="102"/>
      <c r="D15" s="103" t="s">
        <v>73</v>
      </c>
      <c r="E15" s="95"/>
      <c r="F15" s="214">
        <v>3432</v>
      </c>
      <c r="G15" s="214">
        <v>3141</v>
      </c>
      <c r="H15" s="214">
        <v>291</v>
      </c>
      <c r="I15" s="214">
        <v>11</v>
      </c>
      <c r="J15" s="214">
        <v>11</v>
      </c>
      <c r="K15" s="214">
        <v>0</v>
      </c>
      <c r="L15" s="214">
        <v>17</v>
      </c>
      <c r="M15" s="214">
        <v>17</v>
      </c>
      <c r="N15" s="214">
        <v>0</v>
      </c>
      <c r="O15" s="214">
        <v>3426</v>
      </c>
      <c r="P15" s="214">
        <v>3135</v>
      </c>
      <c r="Q15" s="214">
        <v>291</v>
      </c>
      <c r="R15" s="180">
        <v>5.5</v>
      </c>
      <c r="S15" s="180">
        <v>2.9</v>
      </c>
      <c r="T15" s="180">
        <v>33.7</v>
      </c>
    </row>
    <row r="16" spans="1:20" ht="16.5" customHeight="1">
      <c r="A16" s="94"/>
      <c r="B16" s="95"/>
      <c r="C16" s="102"/>
      <c r="D16" s="103" t="s">
        <v>74</v>
      </c>
      <c r="E16" s="95"/>
      <c r="F16" s="214">
        <v>4037</v>
      </c>
      <c r="G16" s="214">
        <v>2687</v>
      </c>
      <c r="H16" s="214">
        <v>1350</v>
      </c>
      <c r="I16" s="214">
        <v>32</v>
      </c>
      <c r="J16" s="214">
        <v>32</v>
      </c>
      <c r="K16" s="214">
        <v>0</v>
      </c>
      <c r="L16" s="214">
        <v>3</v>
      </c>
      <c r="M16" s="214">
        <v>0</v>
      </c>
      <c r="N16" s="214">
        <v>3</v>
      </c>
      <c r="O16" s="214">
        <v>4066</v>
      </c>
      <c r="P16" s="214">
        <v>2719</v>
      </c>
      <c r="Q16" s="214">
        <v>1347</v>
      </c>
      <c r="R16" s="180">
        <v>21.6</v>
      </c>
      <c r="S16" s="180">
        <v>6.6</v>
      </c>
      <c r="T16" s="180">
        <v>51.7</v>
      </c>
    </row>
    <row r="17" spans="1:20" ht="16.5" customHeight="1">
      <c r="A17" s="94"/>
      <c r="B17" s="95"/>
      <c r="C17" s="102"/>
      <c r="D17" s="103" t="s">
        <v>151</v>
      </c>
      <c r="E17" s="95"/>
      <c r="F17" s="214">
        <v>15415</v>
      </c>
      <c r="G17" s="214">
        <v>11060</v>
      </c>
      <c r="H17" s="214">
        <v>4355</v>
      </c>
      <c r="I17" s="214">
        <v>30</v>
      </c>
      <c r="J17" s="214">
        <v>29</v>
      </c>
      <c r="K17" s="214">
        <v>1</v>
      </c>
      <c r="L17" s="214">
        <v>149</v>
      </c>
      <c r="M17" s="214">
        <v>115</v>
      </c>
      <c r="N17" s="214">
        <v>34</v>
      </c>
      <c r="O17" s="214">
        <v>15296</v>
      </c>
      <c r="P17" s="214">
        <v>10974</v>
      </c>
      <c r="Q17" s="214">
        <v>4322</v>
      </c>
      <c r="R17" s="180">
        <v>10.1</v>
      </c>
      <c r="S17" s="180">
        <v>2</v>
      </c>
      <c r="T17" s="180">
        <v>30.6</v>
      </c>
    </row>
    <row r="18" spans="1:20" ht="16.5" customHeight="1">
      <c r="A18" s="94"/>
      <c r="B18" s="95"/>
      <c r="C18" s="102"/>
      <c r="D18" s="103" t="s">
        <v>75</v>
      </c>
      <c r="E18" s="95"/>
      <c r="F18" s="214">
        <v>17151</v>
      </c>
      <c r="G18" s="214">
        <v>11692</v>
      </c>
      <c r="H18" s="214">
        <v>5459</v>
      </c>
      <c r="I18" s="214">
        <v>102</v>
      </c>
      <c r="J18" s="214">
        <v>89</v>
      </c>
      <c r="K18" s="214">
        <v>13</v>
      </c>
      <c r="L18" s="214">
        <v>188</v>
      </c>
      <c r="M18" s="214">
        <v>179</v>
      </c>
      <c r="N18" s="214">
        <v>9</v>
      </c>
      <c r="O18" s="214">
        <v>17065</v>
      </c>
      <c r="P18" s="214">
        <v>11602</v>
      </c>
      <c r="Q18" s="214">
        <v>5463</v>
      </c>
      <c r="R18" s="180">
        <v>14</v>
      </c>
      <c r="S18" s="180">
        <v>4</v>
      </c>
      <c r="T18" s="180">
        <v>35.4</v>
      </c>
    </row>
    <row r="19" spans="1:20" ht="16.5" customHeight="1">
      <c r="A19" s="94"/>
      <c r="B19" s="95"/>
      <c r="C19" s="102"/>
      <c r="D19" s="103" t="s">
        <v>76</v>
      </c>
      <c r="E19" s="95"/>
      <c r="F19" s="214">
        <v>3948</v>
      </c>
      <c r="G19" s="214">
        <v>3272</v>
      </c>
      <c r="H19" s="214">
        <v>676</v>
      </c>
      <c r="I19" s="214">
        <v>22</v>
      </c>
      <c r="J19" s="214">
        <v>22</v>
      </c>
      <c r="K19" s="214">
        <v>0</v>
      </c>
      <c r="L19" s="214">
        <v>11</v>
      </c>
      <c r="M19" s="214">
        <v>11</v>
      </c>
      <c r="N19" s="214">
        <v>0</v>
      </c>
      <c r="O19" s="214">
        <v>3959</v>
      </c>
      <c r="P19" s="214">
        <v>3283</v>
      </c>
      <c r="Q19" s="214">
        <v>676</v>
      </c>
      <c r="R19" s="180">
        <v>10.7</v>
      </c>
      <c r="S19" s="180">
        <v>1.7</v>
      </c>
      <c r="T19" s="180">
        <v>54.7</v>
      </c>
    </row>
    <row r="20" spans="1:20" ht="16.5" customHeight="1">
      <c r="A20" s="94"/>
      <c r="B20" s="95"/>
      <c r="C20" s="102"/>
      <c r="D20" s="103" t="s">
        <v>77</v>
      </c>
      <c r="E20" s="95"/>
      <c r="F20" s="214">
        <v>6268</v>
      </c>
      <c r="G20" s="214">
        <v>5626</v>
      </c>
      <c r="H20" s="214">
        <v>642</v>
      </c>
      <c r="I20" s="214">
        <v>1</v>
      </c>
      <c r="J20" s="214">
        <v>1</v>
      </c>
      <c r="K20" s="214">
        <v>0</v>
      </c>
      <c r="L20" s="214">
        <v>2</v>
      </c>
      <c r="M20" s="214">
        <v>2</v>
      </c>
      <c r="N20" s="214">
        <v>0</v>
      </c>
      <c r="O20" s="214">
        <v>6267</v>
      </c>
      <c r="P20" s="214">
        <v>5625</v>
      </c>
      <c r="Q20" s="214">
        <v>642</v>
      </c>
      <c r="R20" s="180">
        <v>18.8</v>
      </c>
      <c r="S20" s="180">
        <v>20.2</v>
      </c>
      <c r="T20" s="180">
        <v>5.8</v>
      </c>
    </row>
    <row r="21" spans="1:20" ht="16.5" customHeight="1">
      <c r="A21" s="94"/>
      <c r="B21" s="95"/>
      <c r="C21" s="102"/>
      <c r="D21" s="103" t="s">
        <v>78</v>
      </c>
      <c r="E21" s="95"/>
      <c r="F21" s="214">
        <v>9222</v>
      </c>
      <c r="G21" s="214">
        <v>8429</v>
      </c>
      <c r="H21" s="214">
        <v>793</v>
      </c>
      <c r="I21" s="214">
        <v>60</v>
      </c>
      <c r="J21" s="214">
        <v>59</v>
      </c>
      <c r="K21" s="214">
        <v>1</v>
      </c>
      <c r="L21" s="214">
        <v>49</v>
      </c>
      <c r="M21" s="214">
        <v>49</v>
      </c>
      <c r="N21" s="214">
        <v>0</v>
      </c>
      <c r="O21" s="214">
        <v>9233</v>
      </c>
      <c r="P21" s="214">
        <v>8439</v>
      </c>
      <c r="Q21" s="214">
        <v>794</v>
      </c>
      <c r="R21" s="180">
        <v>1.7</v>
      </c>
      <c r="S21" s="180">
        <v>0.7</v>
      </c>
      <c r="T21" s="180">
        <v>12</v>
      </c>
    </row>
    <row r="22" spans="1:20" ht="16.5" customHeight="1">
      <c r="A22" s="94"/>
      <c r="B22" s="95"/>
      <c r="C22" s="102"/>
      <c r="D22" s="103" t="s">
        <v>79</v>
      </c>
      <c r="E22" s="95"/>
      <c r="F22" s="214">
        <v>6115</v>
      </c>
      <c r="G22" s="214">
        <v>4651</v>
      </c>
      <c r="H22" s="214">
        <v>1464</v>
      </c>
      <c r="I22" s="214">
        <v>108</v>
      </c>
      <c r="J22" s="214">
        <v>75</v>
      </c>
      <c r="K22" s="214">
        <v>33</v>
      </c>
      <c r="L22" s="214">
        <v>84</v>
      </c>
      <c r="M22" s="214">
        <v>52</v>
      </c>
      <c r="N22" s="214">
        <v>32</v>
      </c>
      <c r="O22" s="214">
        <v>6139</v>
      </c>
      <c r="P22" s="214">
        <v>4674</v>
      </c>
      <c r="Q22" s="214">
        <v>1465</v>
      </c>
      <c r="R22" s="180">
        <v>12.8</v>
      </c>
      <c r="S22" s="180">
        <v>1.7</v>
      </c>
      <c r="T22" s="180">
        <v>48.3</v>
      </c>
    </row>
    <row r="23" spans="1:20" ht="16.5" customHeight="1">
      <c r="A23" s="94"/>
      <c r="B23" s="95"/>
      <c r="C23" s="102"/>
      <c r="D23" s="103" t="s">
        <v>80</v>
      </c>
      <c r="E23" s="95"/>
      <c r="F23" s="216">
        <v>21257</v>
      </c>
      <c r="G23" s="216">
        <v>18138</v>
      </c>
      <c r="H23" s="216">
        <v>3119</v>
      </c>
      <c r="I23" s="216">
        <v>101</v>
      </c>
      <c r="J23" s="216">
        <v>50</v>
      </c>
      <c r="K23" s="216">
        <v>51</v>
      </c>
      <c r="L23" s="216">
        <v>248</v>
      </c>
      <c r="M23" s="216">
        <v>198</v>
      </c>
      <c r="N23" s="216">
        <v>50</v>
      </c>
      <c r="O23" s="216">
        <v>21110</v>
      </c>
      <c r="P23" s="216">
        <v>17990</v>
      </c>
      <c r="Q23" s="216">
        <v>3120</v>
      </c>
      <c r="R23" s="184">
        <v>15.3</v>
      </c>
      <c r="S23" s="184">
        <v>12.1</v>
      </c>
      <c r="T23" s="184">
        <v>33.9</v>
      </c>
    </row>
    <row r="24" spans="1:20" ht="16.5" customHeight="1">
      <c r="A24" s="94"/>
      <c r="B24" s="95"/>
      <c r="C24" s="102"/>
      <c r="D24" s="103" t="s">
        <v>152</v>
      </c>
      <c r="E24" s="95"/>
      <c r="F24" s="217">
        <v>10613</v>
      </c>
      <c r="G24" s="217">
        <v>5607</v>
      </c>
      <c r="H24" s="217">
        <v>5006</v>
      </c>
      <c r="I24" s="217">
        <v>32</v>
      </c>
      <c r="J24" s="217">
        <v>22</v>
      </c>
      <c r="K24" s="217">
        <v>10</v>
      </c>
      <c r="L24" s="217">
        <v>46</v>
      </c>
      <c r="M24" s="217">
        <v>27</v>
      </c>
      <c r="N24" s="217">
        <v>19</v>
      </c>
      <c r="O24" s="217">
        <v>10599</v>
      </c>
      <c r="P24" s="217">
        <v>5602</v>
      </c>
      <c r="Q24" s="217">
        <v>4997</v>
      </c>
      <c r="R24" s="182">
        <v>16.3</v>
      </c>
      <c r="S24" s="182">
        <v>2.4</v>
      </c>
      <c r="T24" s="182">
        <v>32</v>
      </c>
    </row>
    <row r="25" spans="1:20" ht="16.5" customHeight="1">
      <c r="A25" s="94"/>
      <c r="B25" s="95"/>
      <c r="C25" s="102"/>
      <c r="D25" s="103" t="s">
        <v>153</v>
      </c>
      <c r="E25" s="95"/>
      <c r="F25" s="217">
        <v>13508</v>
      </c>
      <c r="G25" s="217">
        <v>10122</v>
      </c>
      <c r="H25" s="217">
        <v>3386</v>
      </c>
      <c r="I25" s="217">
        <v>309</v>
      </c>
      <c r="J25" s="217">
        <v>159</v>
      </c>
      <c r="K25" s="217">
        <v>150</v>
      </c>
      <c r="L25" s="217">
        <v>303</v>
      </c>
      <c r="M25" s="217">
        <v>222</v>
      </c>
      <c r="N25" s="217">
        <v>81</v>
      </c>
      <c r="O25" s="217">
        <v>13514</v>
      </c>
      <c r="P25" s="217">
        <v>10059</v>
      </c>
      <c r="Q25" s="217">
        <v>3455</v>
      </c>
      <c r="R25" s="182">
        <v>6.2</v>
      </c>
      <c r="S25" s="182">
        <v>1.4</v>
      </c>
      <c r="T25" s="182">
        <v>20</v>
      </c>
    </row>
    <row r="26" spans="1:20" ht="16.5" customHeight="1">
      <c r="A26" s="94"/>
      <c r="B26" s="95"/>
      <c r="C26" s="102"/>
      <c r="D26" s="103" t="s">
        <v>81</v>
      </c>
      <c r="E26" s="95"/>
      <c r="F26" s="217">
        <v>26584</v>
      </c>
      <c r="G26" s="217">
        <v>20402</v>
      </c>
      <c r="H26" s="217">
        <v>6182</v>
      </c>
      <c r="I26" s="217">
        <v>78</v>
      </c>
      <c r="J26" s="217">
        <v>63</v>
      </c>
      <c r="K26" s="217">
        <v>15</v>
      </c>
      <c r="L26" s="217">
        <v>373</v>
      </c>
      <c r="M26" s="217">
        <v>282</v>
      </c>
      <c r="N26" s="217">
        <v>91</v>
      </c>
      <c r="O26" s="217">
        <v>26289</v>
      </c>
      <c r="P26" s="217">
        <v>20183</v>
      </c>
      <c r="Q26" s="217">
        <v>6106</v>
      </c>
      <c r="R26" s="182">
        <v>7.5</v>
      </c>
      <c r="S26" s="182">
        <v>3.2</v>
      </c>
      <c r="T26" s="182">
        <v>21.4</v>
      </c>
    </row>
    <row r="27" spans="1:20" ht="16.5" customHeight="1">
      <c r="A27" s="94"/>
      <c r="B27" s="95"/>
      <c r="C27" s="102"/>
      <c r="D27" s="103" t="s">
        <v>82</v>
      </c>
      <c r="E27" s="95"/>
      <c r="F27" s="217">
        <v>8743</v>
      </c>
      <c r="G27" s="217">
        <v>6770</v>
      </c>
      <c r="H27" s="217">
        <v>1973</v>
      </c>
      <c r="I27" s="217">
        <v>78</v>
      </c>
      <c r="J27" s="217">
        <v>78</v>
      </c>
      <c r="K27" s="217">
        <v>0</v>
      </c>
      <c r="L27" s="217">
        <v>72</v>
      </c>
      <c r="M27" s="217">
        <v>59</v>
      </c>
      <c r="N27" s="217">
        <v>13</v>
      </c>
      <c r="O27" s="217">
        <v>8749</v>
      </c>
      <c r="P27" s="217">
        <v>6789</v>
      </c>
      <c r="Q27" s="217">
        <v>1960</v>
      </c>
      <c r="R27" s="182">
        <v>1.3</v>
      </c>
      <c r="S27" s="182">
        <v>0.6</v>
      </c>
      <c r="T27" s="182">
        <v>3.8</v>
      </c>
    </row>
    <row r="28" spans="1:20" ht="16.5" customHeight="1">
      <c r="A28" s="94"/>
      <c r="B28" s="95"/>
      <c r="C28" s="102"/>
      <c r="D28" s="103" t="s">
        <v>83</v>
      </c>
      <c r="E28" s="95"/>
      <c r="F28" s="217">
        <v>12433</v>
      </c>
      <c r="G28" s="217">
        <v>7894</v>
      </c>
      <c r="H28" s="217">
        <v>4539</v>
      </c>
      <c r="I28" s="217">
        <v>99</v>
      </c>
      <c r="J28" s="217">
        <v>65</v>
      </c>
      <c r="K28" s="217">
        <v>34</v>
      </c>
      <c r="L28" s="217">
        <v>72</v>
      </c>
      <c r="M28" s="217">
        <v>41</v>
      </c>
      <c r="N28" s="217">
        <v>31</v>
      </c>
      <c r="O28" s="217">
        <v>12460</v>
      </c>
      <c r="P28" s="217">
        <v>7918</v>
      </c>
      <c r="Q28" s="217">
        <v>4542</v>
      </c>
      <c r="R28" s="182">
        <v>17.1</v>
      </c>
      <c r="S28" s="182">
        <v>5.8</v>
      </c>
      <c r="T28" s="182">
        <v>36.8</v>
      </c>
    </row>
    <row r="29" spans="1:20" ht="16.5" customHeight="1">
      <c r="A29" s="94"/>
      <c r="B29" s="95"/>
      <c r="C29" s="102"/>
      <c r="D29" s="103" t="s">
        <v>154</v>
      </c>
      <c r="E29" s="95"/>
      <c r="F29" s="217">
        <v>7004</v>
      </c>
      <c r="G29" s="217">
        <v>4731</v>
      </c>
      <c r="H29" s="217">
        <v>2273</v>
      </c>
      <c r="I29" s="217">
        <v>211</v>
      </c>
      <c r="J29" s="217">
        <v>211</v>
      </c>
      <c r="K29" s="217">
        <v>0</v>
      </c>
      <c r="L29" s="217">
        <v>200</v>
      </c>
      <c r="M29" s="217">
        <v>0</v>
      </c>
      <c r="N29" s="217">
        <v>200</v>
      </c>
      <c r="O29" s="217">
        <v>7015</v>
      </c>
      <c r="P29" s="217">
        <v>4942</v>
      </c>
      <c r="Q29" s="217">
        <v>2073</v>
      </c>
      <c r="R29" s="182">
        <v>13</v>
      </c>
      <c r="S29" s="182">
        <v>3</v>
      </c>
      <c r="T29" s="182">
        <v>36.7</v>
      </c>
    </row>
    <row r="30" spans="1:20" ht="16.5" customHeight="1">
      <c r="A30" s="104"/>
      <c r="B30" s="105"/>
      <c r="C30" s="102"/>
      <c r="D30" s="97" t="s">
        <v>168</v>
      </c>
      <c r="E30" s="105"/>
      <c r="F30" s="218">
        <v>33202</v>
      </c>
      <c r="G30" s="218">
        <v>26942</v>
      </c>
      <c r="H30" s="218">
        <v>6260</v>
      </c>
      <c r="I30" s="218">
        <v>126</v>
      </c>
      <c r="J30" s="218">
        <v>85</v>
      </c>
      <c r="K30" s="218">
        <v>41</v>
      </c>
      <c r="L30" s="218">
        <v>243</v>
      </c>
      <c r="M30" s="218">
        <v>151</v>
      </c>
      <c r="N30" s="218">
        <v>92</v>
      </c>
      <c r="O30" s="218">
        <v>33085</v>
      </c>
      <c r="P30" s="218">
        <v>26876</v>
      </c>
      <c r="Q30" s="218">
        <v>6209</v>
      </c>
      <c r="R30" s="185">
        <v>3.9</v>
      </c>
      <c r="S30" s="185">
        <v>1.9</v>
      </c>
      <c r="T30" s="185">
        <v>12.5</v>
      </c>
    </row>
    <row r="31" spans="1:20" ht="16.5" customHeight="1">
      <c r="A31" s="108"/>
      <c r="B31" s="1"/>
      <c r="C31" s="414" t="s">
        <v>84</v>
      </c>
      <c r="D31" s="415"/>
      <c r="E31" s="109"/>
      <c r="F31" s="216">
        <v>4167</v>
      </c>
      <c r="G31" s="216">
        <v>3370</v>
      </c>
      <c r="H31" s="216">
        <v>797</v>
      </c>
      <c r="I31" s="216">
        <v>4</v>
      </c>
      <c r="J31" s="216">
        <v>4</v>
      </c>
      <c r="K31" s="216">
        <v>0</v>
      </c>
      <c r="L31" s="216">
        <v>32</v>
      </c>
      <c r="M31" s="216">
        <v>0</v>
      </c>
      <c r="N31" s="216">
        <v>32</v>
      </c>
      <c r="O31" s="216">
        <v>4139</v>
      </c>
      <c r="P31" s="216">
        <v>3374</v>
      </c>
      <c r="Q31" s="216">
        <v>765</v>
      </c>
      <c r="R31" s="184">
        <v>2.9</v>
      </c>
      <c r="S31" s="184">
        <v>0.9</v>
      </c>
      <c r="T31" s="184">
        <v>11.2</v>
      </c>
    </row>
    <row r="32" spans="1:20" ht="16.5" customHeight="1">
      <c r="A32" s="94"/>
      <c r="B32" s="95"/>
      <c r="C32" s="416" t="s">
        <v>85</v>
      </c>
      <c r="D32" s="416"/>
      <c r="E32" s="96"/>
      <c r="F32" s="216">
        <v>19125</v>
      </c>
      <c r="G32" s="216">
        <v>12390</v>
      </c>
      <c r="H32" s="216">
        <v>6735</v>
      </c>
      <c r="I32" s="216">
        <v>102</v>
      </c>
      <c r="J32" s="216">
        <v>41</v>
      </c>
      <c r="K32" s="216">
        <v>61</v>
      </c>
      <c r="L32" s="216">
        <v>116</v>
      </c>
      <c r="M32" s="216">
        <v>59</v>
      </c>
      <c r="N32" s="216">
        <v>57</v>
      </c>
      <c r="O32" s="216">
        <v>19111</v>
      </c>
      <c r="P32" s="216">
        <v>12372</v>
      </c>
      <c r="Q32" s="216">
        <v>6739</v>
      </c>
      <c r="R32" s="184">
        <v>8.6</v>
      </c>
      <c r="S32" s="184">
        <v>0.9</v>
      </c>
      <c r="T32" s="184">
        <v>22.9</v>
      </c>
    </row>
    <row r="33" spans="1:20" ht="16.5" customHeight="1">
      <c r="A33" s="94"/>
      <c r="B33" s="95"/>
      <c r="C33" s="412" t="s">
        <v>155</v>
      </c>
      <c r="D33" s="412"/>
      <c r="E33" s="96"/>
      <c r="F33" s="216">
        <v>80599</v>
      </c>
      <c r="G33" s="216">
        <v>66864</v>
      </c>
      <c r="H33" s="216">
        <v>13735</v>
      </c>
      <c r="I33" s="216">
        <v>1738</v>
      </c>
      <c r="J33" s="216">
        <v>1363</v>
      </c>
      <c r="K33" s="216">
        <v>375</v>
      </c>
      <c r="L33" s="216">
        <v>928</v>
      </c>
      <c r="M33" s="216">
        <v>412</v>
      </c>
      <c r="N33" s="216">
        <v>516</v>
      </c>
      <c r="O33" s="216">
        <v>81409</v>
      </c>
      <c r="P33" s="216">
        <v>67815</v>
      </c>
      <c r="Q33" s="216">
        <v>13594</v>
      </c>
      <c r="R33" s="184">
        <v>23.4</v>
      </c>
      <c r="S33" s="184">
        <v>15.5</v>
      </c>
      <c r="T33" s="184">
        <v>63.2</v>
      </c>
    </row>
    <row r="34" spans="1:20" ht="16.5" customHeight="1">
      <c r="A34" s="104"/>
      <c r="B34" s="110"/>
      <c r="C34" s="410" t="s">
        <v>156</v>
      </c>
      <c r="D34" s="410"/>
      <c r="E34" s="96"/>
      <c r="F34" s="216">
        <v>166382</v>
      </c>
      <c r="G34" s="216">
        <v>74764</v>
      </c>
      <c r="H34" s="216">
        <v>91618</v>
      </c>
      <c r="I34" s="216">
        <v>2892</v>
      </c>
      <c r="J34" s="216">
        <v>1243</v>
      </c>
      <c r="K34" s="216">
        <v>1649</v>
      </c>
      <c r="L34" s="216">
        <v>2598</v>
      </c>
      <c r="M34" s="216">
        <v>970</v>
      </c>
      <c r="N34" s="216">
        <v>1628</v>
      </c>
      <c r="O34" s="216">
        <v>166676</v>
      </c>
      <c r="P34" s="216">
        <v>75037</v>
      </c>
      <c r="Q34" s="216">
        <v>91639</v>
      </c>
      <c r="R34" s="184">
        <v>51.6</v>
      </c>
      <c r="S34" s="184">
        <v>19.4</v>
      </c>
      <c r="T34" s="184">
        <v>78</v>
      </c>
    </row>
    <row r="35" spans="1:20" ht="16.5" customHeight="1">
      <c r="A35" s="108"/>
      <c r="B35" s="1"/>
      <c r="C35" s="111"/>
      <c r="D35" s="111" t="s">
        <v>86</v>
      </c>
      <c r="E35" s="124"/>
      <c r="F35" s="215">
        <v>41546</v>
      </c>
      <c r="G35" s="215">
        <v>27736</v>
      </c>
      <c r="H35" s="215">
        <v>13810</v>
      </c>
      <c r="I35" s="215">
        <v>132</v>
      </c>
      <c r="J35" s="215">
        <v>123</v>
      </c>
      <c r="K35" s="215">
        <v>9</v>
      </c>
      <c r="L35" s="215">
        <v>304</v>
      </c>
      <c r="M35" s="215">
        <v>171</v>
      </c>
      <c r="N35" s="215">
        <v>133</v>
      </c>
      <c r="O35" s="215">
        <v>41374</v>
      </c>
      <c r="P35" s="215">
        <v>27688</v>
      </c>
      <c r="Q35" s="215">
        <v>13686</v>
      </c>
      <c r="R35" s="179">
        <v>16.3</v>
      </c>
      <c r="S35" s="179">
        <v>2.4</v>
      </c>
      <c r="T35" s="179">
        <v>44.5</v>
      </c>
    </row>
    <row r="36" spans="1:20" ht="16.5" customHeight="1">
      <c r="A36" s="104"/>
      <c r="B36" s="110"/>
      <c r="C36" s="97"/>
      <c r="D36" s="97" t="s">
        <v>87</v>
      </c>
      <c r="E36" s="107"/>
      <c r="F36" s="219">
        <v>124836</v>
      </c>
      <c r="G36" s="219">
        <v>47028</v>
      </c>
      <c r="H36" s="219">
        <v>77808</v>
      </c>
      <c r="I36" s="219">
        <v>2760</v>
      </c>
      <c r="J36" s="219">
        <v>1120</v>
      </c>
      <c r="K36" s="219">
        <v>1640</v>
      </c>
      <c r="L36" s="219">
        <v>2294</v>
      </c>
      <c r="M36" s="219">
        <v>799</v>
      </c>
      <c r="N36" s="219">
        <v>1495</v>
      </c>
      <c r="O36" s="219">
        <v>125302</v>
      </c>
      <c r="P36" s="219">
        <v>47349</v>
      </c>
      <c r="Q36" s="219">
        <v>77953</v>
      </c>
      <c r="R36" s="186">
        <v>63.3</v>
      </c>
      <c r="S36" s="186">
        <v>29.4</v>
      </c>
      <c r="T36" s="186">
        <v>83.8</v>
      </c>
    </row>
    <row r="37" spans="1:20" ht="16.5" customHeight="1">
      <c r="A37" s="108"/>
      <c r="B37" s="1"/>
      <c r="C37" s="411" t="s">
        <v>157</v>
      </c>
      <c r="D37" s="411"/>
      <c r="E37" s="189"/>
      <c r="F37" s="216">
        <v>29738</v>
      </c>
      <c r="G37" s="216">
        <v>14908</v>
      </c>
      <c r="H37" s="216">
        <v>14830</v>
      </c>
      <c r="I37" s="216">
        <v>359</v>
      </c>
      <c r="J37" s="216">
        <v>130</v>
      </c>
      <c r="K37" s="216">
        <v>229</v>
      </c>
      <c r="L37" s="216">
        <v>971</v>
      </c>
      <c r="M37" s="216">
        <v>124</v>
      </c>
      <c r="N37" s="216">
        <v>847</v>
      </c>
      <c r="O37" s="216">
        <v>29126</v>
      </c>
      <c r="P37" s="216">
        <v>14914</v>
      </c>
      <c r="Q37" s="216">
        <v>14212</v>
      </c>
      <c r="R37" s="184">
        <v>12.3</v>
      </c>
      <c r="S37" s="184">
        <v>0.1</v>
      </c>
      <c r="T37" s="184">
        <v>25.1</v>
      </c>
    </row>
    <row r="38" spans="1:20" ht="16.5" customHeight="1">
      <c r="A38" s="94"/>
      <c r="B38" s="167"/>
      <c r="C38" s="412" t="s">
        <v>158</v>
      </c>
      <c r="D38" s="412"/>
      <c r="E38" s="96"/>
      <c r="F38" s="216">
        <v>9505</v>
      </c>
      <c r="G38" s="216">
        <v>5119</v>
      </c>
      <c r="H38" s="216">
        <v>4386</v>
      </c>
      <c r="I38" s="216">
        <v>279</v>
      </c>
      <c r="J38" s="216">
        <v>2</v>
      </c>
      <c r="K38" s="216">
        <v>277</v>
      </c>
      <c r="L38" s="216">
        <v>18</v>
      </c>
      <c r="M38" s="216">
        <v>8</v>
      </c>
      <c r="N38" s="216">
        <v>10</v>
      </c>
      <c r="O38" s="216">
        <v>9766</v>
      </c>
      <c r="P38" s="216">
        <v>5113</v>
      </c>
      <c r="Q38" s="216">
        <v>4653</v>
      </c>
      <c r="R38" s="184">
        <v>61</v>
      </c>
      <c r="S38" s="184">
        <v>44.5</v>
      </c>
      <c r="T38" s="184">
        <v>79.2</v>
      </c>
    </row>
    <row r="39" spans="1:20" ht="16.5" customHeight="1">
      <c r="A39" s="94"/>
      <c r="B39" s="1"/>
      <c r="C39" s="412" t="s">
        <v>159</v>
      </c>
      <c r="D39" s="412"/>
      <c r="E39" s="114"/>
      <c r="F39" s="216">
        <v>51628</v>
      </c>
      <c r="G39" s="216">
        <v>37367</v>
      </c>
      <c r="H39" s="216">
        <v>14261</v>
      </c>
      <c r="I39" s="216">
        <v>508</v>
      </c>
      <c r="J39" s="216">
        <v>302</v>
      </c>
      <c r="K39" s="216">
        <v>206</v>
      </c>
      <c r="L39" s="216">
        <v>2847</v>
      </c>
      <c r="M39" s="216">
        <v>2483</v>
      </c>
      <c r="N39" s="216">
        <v>364</v>
      </c>
      <c r="O39" s="216">
        <v>49289</v>
      </c>
      <c r="P39" s="216">
        <v>35186</v>
      </c>
      <c r="Q39" s="216">
        <v>14103</v>
      </c>
      <c r="R39" s="184">
        <v>17.2</v>
      </c>
      <c r="S39" s="184">
        <v>6.6</v>
      </c>
      <c r="T39" s="184">
        <v>43.8</v>
      </c>
    </row>
    <row r="40" spans="1:20" ht="16.5" customHeight="1">
      <c r="A40" s="94"/>
      <c r="B40" s="95"/>
      <c r="C40" s="398" t="s">
        <v>160</v>
      </c>
      <c r="D40" s="398"/>
      <c r="E40" s="109"/>
      <c r="F40" s="216">
        <v>63181</v>
      </c>
      <c r="G40" s="216">
        <v>18062</v>
      </c>
      <c r="H40" s="216">
        <v>45119</v>
      </c>
      <c r="I40" s="216">
        <v>2218</v>
      </c>
      <c r="J40" s="216">
        <v>870</v>
      </c>
      <c r="K40" s="216">
        <v>1348</v>
      </c>
      <c r="L40" s="216">
        <v>2212</v>
      </c>
      <c r="M40" s="216">
        <v>564</v>
      </c>
      <c r="N40" s="216">
        <v>1648</v>
      </c>
      <c r="O40" s="216">
        <v>63187</v>
      </c>
      <c r="P40" s="216">
        <v>18368</v>
      </c>
      <c r="Q40" s="216">
        <v>44819</v>
      </c>
      <c r="R40" s="184">
        <v>87.6</v>
      </c>
      <c r="S40" s="184">
        <v>74.1</v>
      </c>
      <c r="T40" s="184">
        <v>93.1</v>
      </c>
    </row>
    <row r="41" spans="1:20" ht="16.5" customHeight="1">
      <c r="A41" s="94"/>
      <c r="B41" s="95"/>
      <c r="C41" s="412" t="s">
        <v>161</v>
      </c>
      <c r="D41" s="412"/>
      <c r="E41" s="96"/>
      <c r="F41" s="216">
        <v>37373</v>
      </c>
      <c r="G41" s="216">
        <v>15904</v>
      </c>
      <c r="H41" s="216">
        <v>21469</v>
      </c>
      <c r="I41" s="216">
        <v>639</v>
      </c>
      <c r="J41" s="216">
        <v>153</v>
      </c>
      <c r="K41" s="216">
        <v>486</v>
      </c>
      <c r="L41" s="216">
        <v>3322</v>
      </c>
      <c r="M41" s="216">
        <v>1594</v>
      </c>
      <c r="N41" s="216">
        <v>1728</v>
      </c>
      <c r="O41" s="216">
        <v>34690</v>
      </c>
      <c r="P41" s="216">
        <v>14463</v>
      </c>
      <c r="Q41" s="216">
        <v>20227</v>
      </c>
      <c r="R41" s="184">
        <v>45.1</v>
      </c>
      <c r="S41" s="184">
        <v>25.5</v>
      </c>
      <c r="T41" s="184">
        <v>59.2</v>
      </c>
    </row>
    <row r="42" spans="1:20" ht="16.5" customHeight="1">
      <c r="A42" s="94"/>
      <c r="B42" s="95"/>
      <c r="C42" s="405" t="s">
        <v>89</v>
      </c>
      <c r="D42" s="405"/>
      <c r="E42" s="96"/>
      <c r="F42" s="216">
        <v>57575</v>
      </c>
      <c r="G42" s="216">
        <v>35861</v>
      </c>
      <c r="H42" s="216">
        <v>21714</v>
      </c>
      <c r="I42" s="216">
        <v>970</v>
      </c>
      <c r="J42" s="216">
        <v>579</v>
      </c>
      <c r="K42" s="216">
        <v>391</v>
      </c>
      <c r="L42" s="216">
        <v>787</v>
      </c>
      <c r="M42" s="216">
        <v>502</v>
      </c>
      <c r="N42" s="216">
        <v>285</v>
      </c>
      <c r="O42" s="216">
        <v>57758</v>
      </c>
      <c r="P42" s="216">
        <v>35938</v>
      </c>
      <c r="Q42" s="216">
        <v>21820</v>
      </c>
      <c r="R42" s="184">
        <v>32.1</v>
      </c>
      <c r="S42" s="184">
        <v>26.6</v>
      </c>
      <c r="T42" s="184">
        <v>41.2</v>
      </c>
    </row>
    <row r="43" spans="1:20" ht="16.5" customHeight="1">
      <c r="A43" s="94"/>
      <c r="B43" s="95"/>
      <c r="C43" s="420" t="s">
        <v>88</v>
      </c>
      <c r="D43" s="420"/>
      <c r="E43" s="96"/>
      <c r="F43" s="216">
        <v>113453</v>
      </c>
      <c r="G43" s="216">
        <v>31100</v>
      </c>
      <c r="H43" s="216">
        <v>82353</v>
      </c>
      <c r="I43" s="216">
        <v>3794</v>
      </c>
      <c r="J43" s="216">
        <v>1013</v>
      </c>
      <c r="K43" s="216">
        <v>2781</v>
      </c>
      <c r="L43" s="216">
        <v>1670</v>
      </c>
      <c r="M43" s="216">
        <v>646</v>
      </c>
      <c r="N43" s="216">
        <v>1024</v>
      </c>
      <c r="O43" s="216">
        <v>115577</v>
      </c>
      <c r="P43" s="216">
        <v>31467</v>
      </c>
      <c r="Q43" s="216">
        <v>84110</v>
      </c>
      <c r="R43" s="184">
        <v>31.9</v>
      </c>
      <c r="S43" s="184">
        <v>26</v>
      </c>
      <c r="T43" s="184">
        <v>34.1</v>
      </c>
    </row>
    <row r="44" spans="1:20" ht="16.5" customHeight="1">
      <c r="A44" s="44"/>
      <c r="B44" s="98"/>
      <c r="C44" s="168"/>
      <c r="D44" s="166" t="s">
        <v>162</v>
      </c>
      <c r="E44" s="101"/>
      <c r="F44" s="215">
        <v>59023</v>
      </c>
      <c r="G44" s="215">
        <v>14778</v>
      </c>
      <c r="H44" s="215">
        <v>44245</v>
      </c>
      <c r="I44" s="215">
        <v>2177</v>
      </c>
      <c r="J44" s="215">
        <v>735</v>
      </c>
      <c r="K44" s="215">
        <v>1442</v>
      </c>
      <c r="L44" s="215">
        <v>1173</v>
      </c>
      <c r="M44" s="215">
        <v>481</v>
      </c>
      <c r="N44" s="215">
        <v>692</v>
      </c>
      <c r="O44" s="215">
        <v>60027</v>
      </c>
      <c r="P44" s="215">
        <v>15032</v>
      </c>
      <c r="Q44" s="215">
        <v>44995</v>
      </c>
      <c r="R44" s="179">
        <v>32.3</v>
      </c>
      <c r="S44" s="179">
        <v>35.2</v>
      </c>
      <c r="T44" s="179">
        <v>31.4</v>
      </c>
    </row>
    <row r="45" spans="1:20" ht="16.5" customHeight="1">
      <c r="A45" s="104"/>
      <c r="B45" s="105"/>
      <c r="C45" s="97"/>
      <c r="D45" s="165" t="s">
        <v>163</v>
      </c>
      <c r="E45" s="107"/>
      <c r="F45" s="219">
        <v>54430</v>
      </c>
      <c r="G45" s="218">
        <v>16322</v>
      </c>
      <c r="H45" s="218">
        <v>38108</v>
      </c>
      <c r="I45" s="218">
        <v>1617</v>
      </c>
      <c r="J45" s="218">
        <v>278</v>
      </c>
      <c r="K45" s="218">
        <v>1339</v>
      </c>
      <c r="L45" s="218">
        <v>497</v>
      </c>
      <c r="M45" s="218">
        <v>165</v>
      </c>
      <c r="N45" s="218">
        <v>332</v>
      </c>
      <c r="O45" s="218">
        <v>55550</v>
      </c>
      <c r="P45" s="218">
        <v>16435</v>
      </c>
      <c r="Q45" s="218">
        <v>39115</v>
      </c>
      <c r="R45" s="185">
        <v>31.4</v>
      </c>
      <c r="S45" s="185">
        <v>17.6</v>
      </c>
      <c r="T45" s="185">
        <v>37.3</v>
      </c>
    </row>
    <row r="46" spans="1:20" ht="16.5" customHeight="1">
      <c r="A46" s="94"/>
      <c r="B46" s="95"/>
      <c r="C46" s="405" t="s">
        <v>90</v>
      </c>
      <c r="D46" s="405"/>
      <c r="E46" s="96"/>
      <c r="F46" s="216">
        <v>8561</v>
      </c>
      <c r="G46" s="216">
        <v>5668</v>
      </c>
      <c r="H46" s="216">
        <v>2893</v>
      </c>
      <c r="I46" s="216">
        <v>2</v>
      </c>
      <c r="J46" s="216">
        <v>2</v>
      </c>
      <c r="K46" s="216">
        <v>0</v>
      </c>
      <c r="L46" s="216">
        <v>28</v>
      </c>
      <c r="M46" s="216">
        <v>14</v>
      </c>
      <c r="N46" s="216">
        <v>14</v>
      </c>
      <c r="O46" s="216">
        <v>8535</v>
      </c>
      <c r="P46" s="216">
        <v>5656</v>
      </c>
      <c r="Q46" s="216">
        <v>2879</v>
      </c>
      <c r="R46" s="184">
        <v>17.2</v>
      </c>
      <c r="S46" s="184">
        <v>13.6</v>
      </c>
      <c r="T46" s="184">
        <v>24.4</v>
      </c>
    </row>
    <row r="47" spans="1:20" ht="16.5" customHeight="1">
      <c r="A47" s="94"/>
      <c r="B47" s="95"/>
      <c r="C47" s="413" t="s">
        <v>91</v>
      </c>
      <c r="D47" s="413"/>
      <c r="E47" s="96"/>
      <c r="F47" s="216">
        <v>56151</v>
      </c>
      <c r="G47" s="216">
        <v>34673</v>
      </c>
      <c r="H47" s="216">
        <v>21478</v>
      </c>
      <c r="I47" s="216">
        <v>1102</v>
      </c>
      <c r="J47" s="216">
        <v>527</v>
      </c>
      <c r="K47" s="216">
        <v>575</v>
      </c>
      <c r="L47" s="216">
        <v>974</v>
      </c>
      <c r="M47" s="216">
        <v>310</v>
      </c>
      <c r="N47" s="216">
        <v>664</v>
      </c>
      <c r="O47" s="216">
        <v>56279</v>
      </c>
      <c r="P47" s="216">
        <v>34890</v>
      </c>
      <c r="Q47" s="216">
        <v>21389</v>
      </c>
      <c r="R47" s="184">
        <v>30.2</v>
      </c>
      <c r="S47" s="184">
        <v>14.2</v>
      </c>
      <c r="T47" s="184">
        <v>56.1</v>
      </c>
    </row>
    <row r="48" spans="1:20" ht="16.5" customHeight="1">
      <c r="A48" s="44"/>
      <c r="B48" s="170"/>
      <c r="C48" s="115"/>
      <c r="D48" s="166" t="s">
        <v>164</v>
      </c>
      <c r="E48" s="101"/>
      <c r="F48" s="215">
        <v>10960</v>
      </c>
      <c r="G48" s="215">
        <v>5421</v>
      </c>
      <c r="H48" s="215">
        <v>5539</v>
      </c>
      <c r="I48" s="215">
        <v>420</v>
      </c>
      <c r="J48" s="215">
        <v>163</v>
      </c>
      <c r="K48" s="215">
        <v>257</v>
      </c>
      <c r="L48" s="215">
        <v>373</v>
      </c>
      <c r="M48" s="215">
        <v>93</v>
      </c>
      <c r="N48" s="215">
        <v>280</v>
      </c>
      <c r="O48" s="215">
        <v>11007</v>
      </c>
      <c r="P48" s="215">
        <v>5491</v>
      </c>
      <c r="Q48" s="215">
        <v>5516</v>
      </c>
      <c r="R48" s="179">
        <v>7.7</v>
      </c>
      <c r="S48" s="179">
        <v>1.7</v>
      </c>
      <c r="T48" s="179">
        <v>13.5</v>
      </c>
    </row>
    <row r="49" spans="1:20" ht="16.5" customHeight="1">
      <c r="A49" s="94"/>
      <c r="B49" s="172"/>
      <c r="C49" s="173"/>
      <c r="D49" s="164" t="s">
        <v>165</v>
      </c>
      <c r="E49" s="114"/>
      <c r="F49" s="214">
        <v>31274</v>
      </c>
      <c r="G49" s="214">
        <v>18913</v>
      </c>
      <c r="H49" s="214">
        <v>12361</v>
      </c>
      <c r="I49" s="214">
        <v>639</v>
      </c>
      <c r="J49" s="214">
        <v>332</v>
      </c>
      <c r="K49" s="214">
        <v>307</v>
      </c>
      <c r="L49" s="214">
        <v>512</v>
      </c>
      <c r="M49" s="214">
        <v>196</v>
      </c>
      <c r="N49" s="214">
        <v>316</v>
      </c>
      <c r="O49" s="214">
        <v>31401</v>
      </c>
      <c r="P49" s="214">
        <v>19049</v>
      </c>
      <c r="Q49" s="214">
        <v>12352</v>
      </c>
      <c r="R49" s="180">
        <v>47.2</v>
      </c>
      <c r="S49" s="180">
        <v>23.1</v>
      </c>
      <c r="T49" s="180">
        <v>84.3</v>
      </c>
    </row>
    <row r="50" spans="1:20" ht="16.5" customHeight="1">
      <c r="A50" s="104"/>
      <c r="B50" s="110"/>
      <c r="C50" s="106"/>
      <c r="D50" s="174" t="s">
        <v>166</v>
      </c>
      <c r="E50" s="107"/>
      <c r="F50" s="219">
        <v>13917</v>
      </c>
      <c r="G50" s="219">
        <v>10339</v>
      </c>
      <c r="H50" s="219">
        <v>3578</v>
      </c>
      <c r="I50" s="219">
        <v>43</v>
      </c>
      <c r="J50" s="219">
        <v>32</v>
      </c>
      <c r="K50" s="219">
        <v>11</v>
      </c>
      <c r="L50" s="219">
        <v>89</v>
      </c>
      <c r="M50" s="219">
        <v>21</v>
      </c>
      <c r="N50" s="219">
        <v>68</v>
      </c>
      <c r="O50" s="219">
        <v>13871</v>
      </c>
      <c r="P50" s="219">
        <v>10350</v>
      </c>
      <c r="Q50" s="219">
        <v>3521</v>
      </c>
      <c r="R50" s="186">
        <v>9.5</v>
      </c>
      <c r="S50" s="186">
        <v>4.6</v>
      </c>
      <c r="T50" s="186">
        <v>24.1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5" zoomScaleNormal="85" zoomScalePageLayoutView="0" workbookViewId="0" topLeftCell="A1">
      <selection activeCell="K3" sqref="K3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9" customWidth="1"/>
    <col min="5" max="5" width="37.00390625" style="99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75" t="s">
        <v>229</v>
      </c>
      <c r="C3" s="76"/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21" ht="9" customHeight="1">
      <c r="B4" s="78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8" customHeight="1">
      <c r="B5" s="80"/>
      <c r="C5" s="80"/>
      <c r="D5" s="81"/>
      <c r="E5" s="81"/>
      <c r="F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 t="s">
        <v>217</v>
      </c>
      <c r="S5" s="80"/>
      <c r="T5" s="80"/>
      <c r="U5" s="80"/>
    </row>
    <row r="6" spans="2:21" s="87" customFormat="1" ht="18" customHeight="1">
      <c r="B6" s="83"/>
      <c r="C6" s="84"/>
      <c r="D6" s="85"/>
      <c r="E6" s="85"/>
      <c r="F6" s="86"/>
      <c r="G6" s="422" t="s">
        <v>107</v>
      </c>
      <c r="H6" s="423"/>
      <c r="I6" s="423"/>
      <c r="J6" s="422" t="s">
        <v>108</v>
      </c>
      <c r="K6" s="424"/>
      <c r="L6" s="424"/>
      <c r="M6" s="422" t="s">
        <v>109</v>
      </c>
      <c r="N6" s="424"/>
      <c r="O6" s="424"/>
      <c r="P6" s="399" t="s">
        <v>110</v>
      </c>
      <c r="Q6" s="425"/>
      <c r="R6" s="425"/>
      <c r="S6" s="399" t="s">
        <v>111</v>
      </c>
      <c r="T6" s="425"/>
      <c r="U6" s="426"/>
    </row>
    <row r="7" spans="2:21" s="87" customFormat="1" ht="18" customHeight="1" thickBot="1">
      <c r="B7" s="402" t="s">
        <v>98</v>
      </c>
      <c r="C7" s="403"/>
      <c r="D7" s="403"/>
      <c r="E7" s="403"/>
      <c r="F7" s="89"/>
      <c r="G7" s="89" t="s">
        <v>99</v>
      </c>
      <c r="H7" s="88" t="s">
        <v>100</v>
      </c>
      <c r="I7" s="88" t="s">
        <v>101</v>
      </c>
      <c r="J7" s="90" t="s">
        <v>99</v>
      </c>
      <c r="K7" s="88" t="s">
        <v>100</v>
      </c>
      <c r="L7" s="88" t="s">
        <v>101</v>
      </c>
      <c r="M7" s="90" t="s">
        <v>99</v>
      </c>
      <c r="N7" s="88" t="s">
        <v>100</v>
      </c>
      <c r="O7" s="88" t="s">
        <v>101</v>
      </c>
      <c r="P7" s="88" t="s">
        <v>99</v>
      </c>
      <c r="Q7" s="90" t="s">
        <v>100</v>
      </c>
      <c r="R7" s="116" t="s">
        <v>101</v>
      </c>
      <c r="S7" s="90" t="s">
        <v>99</v>
      </c>
      <c r="T7" s="90" t="s">
        <v>100</v>
      </c>
      <c r="U7" s="89" t="s">
        <v>101</v>
      </c>
    </row>
    <row r="8" spans="1:21" s="87" customFormat="1" ht="9.75" customHeight="1" thickBot="1" thickTop="1">
      <c r="A8"/>
      <c r="B8" s="117"/>
      <c r="C8" s="117"/>
      <c r="D8" s="118"/>
      <c r="E8" s="118"/>
      <c r="F8" s="119"/>
      <c r="G8" s="121" t="s">
        <v>112</v>
      </c>
      <c r="H8" s="121" t="s">
        <v>112</v>
      </c>
      <c r="I8" s="121" t="s">
        <v>112</v>
      </c>
      <c r="J8" s="121" t="s">
        <v>112</v>
      </c>
      <c r="K8" s="121" t="s">
        <v>112</v>
      </c>
      <c r="L8" s="121" t="s">
        <v>112</v>
      </c>
      <c r="M8" s="121" t="s">
        <v>112</v>
      </c>
      <c r="N8" s="121" t="s">
        <v>112</v>
      </c>
      <c r="O8" s="121" t="s">
        <v>112</v>
      </c>
      <c r="P8" s="121" t="s">
        <v>112</v>
      </c>
      <c r="Q8" s="121" t="s">
        <v>112</v>
      </c>
      <c r="R8" s="121" t="s">
        <v>112</v>
      </c>
      <c r="S8" s="122" t="s">
        <v>230</v>
      </c>
      <c r="T8" s="122" t="s">
        <v>230</v>
      </c>
      <c r="U8" s="122" t="s">
        <v>230</v>
      </c>
    </row>
    <row r="9" spans="2:21" ht="16.5" customHeight="1" thickTop="1">
      <c r="B9" s="175"/>
      <c r="C9" s="176"/>
      <c r="D9" s="404" t="s">
        <v>37</v>
      </c>
      <c r="E9" s="404"/>
      <c r="F9" s="93"/>
      <c r="G9" s="152">
        <v>581249</v>
      </c>
      <c r="H9" s="152">
        <v>353337</v>
      </c>
      <c r="I9" s="152">
        <v>227912</v>
      </c>
      <c r="J9" s="152">
        <v>9096</v>
      </c>
      <c r="K9" s="152">
        <v>4085</v>
      </c>
      <c r="L9" s="152">
        <v>5011</v>
      </c>
      <c r="M9" s="152">
        <v>10729</v>
      </c>
      <c r="N9" s="152">
        <v>5987</v>
      </c>
      <c r="O9" s="152">
        <v>4742</v>
      </c>
      <c r="P9" s="152">
        <v>579616</v>
      </c>
      <c r="Q9" s="152">
        <v>351435</v>
      </c>
      <c r="R9" s="152">
        <v>228181</v>
      </c>
      <c r="S9" s="177">
        <v>23.9</v>
      </c>
      <c r="T9" s="177">
        <v>10</v>
      </c>
      <c r="U9" s="177">
        <v>45.2</v>
      </c>
    </row>
    <row r="10" spans="2:21" ht="16.5" customHeight="1">
      <c r="B10" s="123"/>
      <c r="C10" s="95"/>
      <c r="D10" s="405" t="s">
        <v>71</v>
      </c>
      <c r="E10" s="405"/>
      <c r="F10" s="96"/>
      <c r="G10" s="153">
        <v>10085</v>
      </c>
      <c r="H10" s="153">
        <v>9107</v>
      </c>
      <c r="I10" s="153">
        <v>978</v>
      </c>
      <c r="J10" s="153">
        <v>175</v>
      </c>
      <c r="K10" s="153">
        <v>175</v>
      </c>
      <c r="L10" s="153">
        <v>0</v>
      </c>
      <c r="M10" s="153">
        <v>311</v>
      </c>
      <c r="N10" s="153">
        <v>311</v>
      </c>
      <c r="O10" s="153">
        <v>0</v>
      </c>
      <c r="P10" s="153">
        <v>9949</v>
      </c>
      <c r="Q10" s="153">
        <v>8971</v>
      </c>
      <c r="R10" s="153">
        <v>978</v>
      </c>
      <c r="S10" s="178">
        <v>0</v>
      </c>
      <c r="T10" s="178">
        <v>0</v>
      </c>
      <c r="U10" s="178">
        <v>0</v>
      </c>
    </row>
    <row r="11" spans="2:21" ht="16.5" customHeight="1">
      <c r="B11" s="94"/>
      <c r="C11" s="95"/>
      <c r="D11" s="413" t="s">
        <v>72</v>
      </c>
      <c r="E11" s="413"/>
      <c r="F11" s="96"/>
      <c r="G11" s="153">
        <v>194654</v>
      </c>
      <c r="H11" s="153">
        <v>146035</v>
      </c>
      <c r="I11" s="153">
        <v>48619</v>
      </c>
      <c r="J11" s="153">
        <v>1972</v>
      </c>
      <c r="K11" s="153">
        <v>1345</v>
      </c>
      <c r="L11" s="153">
        <v>627</v>
      </c>
      <c r="M11" s="153">
        <v>2723</v>
      </c>
      <c r="N11" s="153">
        <v>1713</v>
      </c>
      <c r="O11" s="153">
        <v>1010</v>
      </c>
      <c r="P11" s="153">
        <v>193903</v>
      </c>
      <c r="Q11" s="153">
        <v>145667</v>
      </c>
      <c r="R11" s="153">
        <v>48236</v>
      </c>
      <c r="S11" s="178">
        <v>9.7</v>
      </c>
      <c r="T11" s="178">
        <v>4.4</v>
      </c>
      <c r="U11" s="178">
        <v>25.7</v>
      </c>
    </row>
    <row r="12" spans="2:21" ht="16.5" customHeight="1">
      <c r="B12" s="44"/>
      <c r="C12" s="98"/>
      <c r="E12" s="100" t="s">
        <v>147</v>
      </c>
      <c r="F12" s="98"/>
      <c r="G12" s="154">
        <v>27985</v>
      </c>
      <c r="H12" s="154">
        <v>16318</v>
      </c>
      <c r="I12" s="154">
        <v>11667</v>
      </c>
      <c r="J12" s="154">
        <v>691</v>
      </c>
      <c r="K12" s="154">
        <v>357</v>
      </c>
      <c r="L12" s="154">
        <v>334</v>
      </c>
      <c r="M12" s="154">
        <v>786</v>
      </c>
      <c r="N12" s="154">
        <v>367</v>
      </c>
      <c r="O12" s="154">
        <v>419</v>
      </c>
      <c r="P12" s="154">
        <v>27890</v>
      </c>
      <c r="Q12" s="154">
        <v>16308</v>
      </c>
      <c r="R12" s="154">
        <v>11582</v>
      </c>
      <c r="S12" s="179">
        <v>19.9</v>
      </c>
      <c r="T12" s="179">
        <v>11.6</v>
      </c>
      <c r="U12" s="179">
        <v>31.5</v>
      </c>
    </row>
    <row r="13" spans="2:21" ht="16.5" customHeight="1">
      <c r="B13" s="94"/>
      <c r="C13" s="95"/>
      <c r="D13" s="102"/>
      <c r="E13" s="103" t="s">
        <v>148</v>
      </c>
      <c r="F13" s="95"/>
      <c r="G13" s="156">
        <v>2179</v>
      </c>
      <c r="H13" s="156">
        <v>732</v>
      </c>
      <c r="I13" s="156">
        <v>1447</v>
      </c>
      <c r="J13" s="156">
        <v>16</v>
      </c>
      <c r="K13" s="156">
        <v>0</v>
      </c>
      <c r="L13" s="156">
        <v>16</v>
      </c>
      <c r="M13" s="156">
        <v>37</v>
      </c>
      <c r="N13" s="156">
        <v>21</v>
      </c>
      <c r="O13" s="156">
        <v>16</v>
      </c>
      <c r="P13" s="156">
        <v>2158</v>
      </c>
      <c r="Q13" s="156">
        <v>711</v>
      </c>
      <c r="R13" s="156">
        <v>1447</v>
      </c>
      <c r="S13" s="180">
        <v>8.2</v>
      </c>
      <c r="T13" s="180">
        <v>5.5</v>
      </c>
      <c r="U13" s="180">
        <v>9.5</v>
      </c>
    </row>
    <row r="14" spans="2:21" ht="16.5" customHeight="1">
      <c r="B14" s="94"/>
      <c r="C14" s="95"/>
      <c r="D14" s="102"/>
      <c r="E14" s="103" t="s">
        <v>231</v>
      </c>
      <c r="F14" s="95"/>
      <c r="G14" s="156">
        <v>1762</v>
      </c>
      <c r="H14" s="156">
        <v>1512</v>
      </c>
      <c r="I14" s="156">
        <v>250</v>
      </c>
      <c r="J14" s="156">
        <v>10</v>
      </c>
      <c r="K14" s="156">
        <v>10</v>
      </c>
      <c r="L14" s="156">
        <v>0</v>
      </c>
      <c r="M14" s="156">
        <v>21</v>
      </c>
      <c r="N14" s="156">
        <v>21</v>
      </c>
      <c r="O14" s="156">
        <v>0</v>
      </c>
      <c r="P14" s="156">
        <v>1751</v>
      </c>
      <c r="Q14" s="156">
        <v>1501</v>
      </c>
      <c r="R14" s="156">
        <v>250</v>
      </c>
      <c r="S14" s="180">
        <v>4.8</v>
      </c>
      <c r="T14" s="180">
        <v>1.4</v>
      </c>
      <c r="U14" s="180">
        <v>25.2</v>
      </c>
    </row>
    <row r="15" spans="2:21" ht="16.5" customHeight="1">
      <c r="B15" s="94"/>
      <c r="C15" s="95"/>
      <c r="D15" s="102"/>
      <c r="E15" s="103" t="s">
        <v>232</v>
      </c>
      <c r="F15" s="95"/>
      <c r="G15" s="156">
        <v>1470</v>
      </c>
      <c r="H15" s="156">
        <v>1042</v>
      </c>
      <c r="I15" s="156">
        <v>428</v>
      </c>
      <c r="J15" s="156">
        <v>22</v>
      </c>
      <c r="K15" s="156">
        <v>16</v>
      </c>
      <c r="L15" s="156">
        <v>6</v>
      </c>
      <c r="M15" s="156">
        <v>62</v>
      </c>
      <c r="N15" s="156">
        <v>56</v>
      </c>
      <c r="O15" s="156">
        <v>6</v>
      </c>
      <c r="P15" s="156">
        <v>1430</v>
      </c>
      <c r="Q15" s="156">
        <v>1002</v>
      </c>
      <c r="R15" s="156">
        <v>428</v>
      </c>
      <c r="S15" s="180">
        <v>6.3</v>
      </c>
      <c r="T15" s="180">
        <v>1.6</v>
      </c>
      <c r="U15" s="180">
        <v>17.3</v>
      </c>
    </row>
    <row r="16" spans="2:21" ht="16.5" customHeight="1">
      <c r="B16" s="94"/>
      <c r="C16" s="95"/>
      <c r="D16" s="102"/>
      <c r="E16" s="103" t="s">
        <v>73</v>
      </c>
      <c r="F16" s="95"/>
      <c r="G16" s="156">
        <v>3432</v>
      </c>
      <c r="H16" s="156">
        <v>3141</v>
      </c>
      <c r="I16" s="156">
        <v>291</v>
      </c>
      <c r="J16" s="156">
        <v>11</v>
      </c>
      <c r="K16" s="156">
        <v>11</v>
      </c>
      <c r="L16" s="156">
        <v>0</v>
      </c>
      <c r="M16" s="156">
        <v>17</v>
      </c>
      <c r="N16" s="156">
        <v>17</v>
      </c>
      <c r="O16" s="156">
        <v>0</v>
      </c>
      <c r="P16" s="156">
        <v>3426</v>
      </c>
      <c r="Q16" s="156">
        <v>3135</v>
      </c>
      <c r="R16" s="156">
        <v>291</v>
      </c>
      <c r="S16" s="180">
        <v>5.5</v>
      </c>
      <c r="T16" s="180">
        <v>2.9</v>
      </c>
      <c r="U16" s="180">
        <v>33.7</v>
      </c>
    </row>
    <row r="17" spans="2:21" ht="16.5" customHeight="1">
      <c r="B17" s="94"/>
      <c r="C17" s="95"/>
      <c r="D17" s="102"/>
      <c r="E17" s="103" t="s">
        <v>74</v>
      </c>
      <c r="F17" s="95"/>
      <c r="G17" s="156">
        <v>2750</v>
      </c>
      <c r="H17" s="156">
        <v>1946</v>
      </c>
      <c r="I17" s="156">
        <v>804</v>
      </c>
      <c r="J17" s="156">
        <v>32</v>
      </c>
      <c r="K17" s="156">
        <v>32</v>
      </c>
      <c r="L17" s="156">
        <v>0</v>
      </c>
      <c r="M17" s="156">
        <v>3</v>
      </c>
      <c r="N17" s="156">
        <v>0</v>
      </c>
      <c r="O17" s="156">
        <v>3</v>
      </c>
      <c r="P17" s="156">
        <v>2779</v>
      </c>
      <c r="Q17" s="156">
        <v>1978</v>
      </c>
      <c r="R17" s="156">
        <v>801</v>
      </c>
      <c r="S17" s="180">
        <v>18.9</v>
      </c>
      <c r="T17" s="180">
        <v>7.7</v>
      </c>
      <c r="U17" s="180">
        <v>46.4</v>
      </c>
    </row>
    <row r="18" spans="2:21" ht="16.5" customHeight="1">
      <c r="B18" s="94"/>
      <c r="C18" s="95"/>
      <c r="D18" s="102"/>
      <c r="E18" s="103" t="s">
        <v>151</v>
      </c>
      <c r="F18" s="95"/>
      <c r="G18" s="156">
        <v>12825</v>
      </c>
      <c r="H18" s="156">
        <v>9780</v>
      </c>
      <c r="I18" s="156">
        <v>3045</v>
      </c>
      <c r="J18" s="156">
        <v>30</v>
      </c>
      <c r="K18" s="156">
        <v>29</v>
      </c>
      <c r="L18" s="156">
        <v>1</v>
      </c>
      <c r="M18" s="156">
        <v>94</v>
      </c>
      <c r="N18" s="156">
        <v>60</v>
      </c>
      <c r="O18" s="156">
        <v>34</v>
      </c>
      <c r="P18" s="156">
        <v>12761</v>
      </c>
      <c r="Q18" s="156">
        <v>9749</v>
      </c>
      <c r="R18" s="156">
        <v>3012</v>
      </c>
      <c r="S18" s="180">
        <v>4.3</v>
      </c>
      <c r="T18" s="180">
        <v>1.1</v>
      </c>
      <c r="U18" s="180">
        <v>14.6</v>
      </c>
    </row>
    <row r="19" spans="2:21" ht="16.5" customHeight="1">
      <c r="B19" s="94"/>
      <c r="C19" s="95"/>
      <c r="D19" s="102"/>
      <c r="E19" s="103" t="s">
        <v>75</v>
      </c>
      <c r="F19" s="95"/>
      <c r="G19" s="156">
        <v>12827</v>
      </c>
      <c r="H19" s="156">
        <v>8828</v>
      </c>
      <c r="I19" s="156">
        <v>3999</v>
      </c>
      <c r="J19" s="156">
        <v>102</v>
      </c>
      <c r="K19" s="156">
        <v>89</v>
      </c>
      <c r="L19" s="156">
        <v>13</v>
      </c>
      <c r="M19" s="156">
        <v>188</v>
      </c>
      <c r="N19" s="156">
        <v>179</v>
      </c>
      <c r="O19" s="156">
        <v>9</v>
      </c>
      <c r="P19" s="156">
        <v>12741</v>
      </c>
      <c r="Q19" s="156">
        <v>8738</v>
      </c>
      <c r="R19" s="156">
        <v>4003</v>
      </c>
      <c r="S19" s="180">
        <v>13</v>
      </c>
      <c r="T19" s="180">
        <v>3</v>
      </c>
      <c r="U19" s="180">
        <v>35.1</v>
      </c>
    </row>
    <row r="20" spans="2:21" ht="16.5" customHeight="1">
      <c r="B20" s="94"/>
      <c r="C20" s="95"/>
      <c r="D20" s="102"/>
      <c r="E20" s="103" t="s">
        <v>76</v>
      </c>
      <c r="F20" s="95"/>
      <c r="G20" s="156">
        <v>3070</v>
      </c>
      <c r="H20" s="156">
        <v>2833</v>
      </c>
      <c r="I20" s="156">
        <v>237</v>
      </c>
      <c r="J20" s="156">
        <v>22</v>
      </c>
      <c r="K20" s="156">
        <v>22</v>
      </c>
      <c r="L20" s="156">
        <v>0</v>
      </c>
      <c r="M20" s="156">
        <v>11</v>
      </c>
      <c r="N20" s="156">
        <v>11</v>
      </c>
      <c r="O20" s="156">
        <v>0</v>
      </c>
      <c r="P20" s="156">
        <v>3081</v>
      </c>
      <c r="Q20" s="156">
        <v>2844</v>
      </c>
      <c r="R20" s="156">
        <v>237</v>
      </c>
      <c r="S20" s="180">
        <v>0.7</v>
      </c>
      <c r="T20" s="180">
        <v>0.6</v>
      </c>
      <c r="U20" s="180">
        <v>1.7</v>
      </c>
    </row>
    <row r="21" spans="2:21" ht="16.5" customHeight="1">
      <c r="B21" s="94"/>
      <c r="C21" s="95"/>
      <c r="D21" s="102"/>
      <c r="E21" s="103" t="s">
        <v>77</v>
      </c>
      <c r="F21" s="95"/>
      <c r="G21" s="156">
        <v>2852</v>
      </c>
      <c r="H21" s="156">
        <v>2495</v>
      </c>
      <c r="I21" s="156">
        <v>357</v>
      </c>
      <c r="J21" s="156">
        <v>1</v>
      </c>
      <c r="K21" s="156">
        <v>1</v>
      </c>
      <c r="L21" s="156">
        <v>0</v>
      </c>
      <c r="M21" s="156">
        <v>2</v>
      </c>
      <c r="N21" s="156">
        <v>2</v>
      </c>
      <c r="O21" s="156">
        <v>0</v>
      </c>
      <c r="P21" s="156">
        <v>2851</v>
      </c>
      <c r="Q21" s="156">
        <v>2494</v>
      </c>
      <c r="R21" s="156">
        <v>357</v>
      </c>
      <c r="S21" s="180">
        <v>1.3</v>
      </c>
      <c r="T21" s="180">
        <v>0</v>
      </c>
      <c r="U21" s="180">
        <v>10.4</v>
      </c>
    </row>
    <row r="22" spans="2:21" ht="16.5" customHeight="1">
      <c r="B22" s="94"/>
      <c r="C22" s="95"/>
      <c r="D22" s="102"/>
      <c r="E22" s="103" t="s">
        <v>78</v>
      </c>
      <c r="F22" s="95"/>
      <c r="G22" s="156">
        <v>8212</v>
      </c>
      <c r="H22" s="156">
        <v>7697</v>
      </c>
      <c r="I22" s="156">
        <v>515</v>
      </c>
      <c r="J22" s="156">
        <v>18</v>
      </c>
      <c r="K22" s="156">
        <v>17</v>
      </c>
      <c r="L22" s="156">
        <v>1</v>
      </c>
      <c r="M22" s="156">
        <v>7</v>
      </c>
      <c r="N22" s="156">
        <v>7</v>
      </c>
      <c r="O22" s="156">
        <v>0</v>
      </c>
      <c r="P22" s="156">
        <v>8223</v>
      </c>
      <c r="Q22" s="156">
        <v>7707</v>
      </c>
      <c r="R22" s="156">
        <v>516</v>
      </c>
      <c r="S22" s="180">
        <v>1.9</v>
      </c>
      <c r="T22" s="180">
        <v>0.8</v>
      </c>
      <c r="U22" s="180">
        <v>18.4</v>
      </c>
    </row>
    <row r="23" spans="2:21" ht="16.5" customHeight="1">
      <c r="B23" s="94"/>
      <c r="C23" s="95"/>
      <c r="D23" s="102"/>
      <c r="E23" s="103" t="s">
        <v>79</v>
      </c>
      <c r="F23" s="95"/>
      <c r="G23" s="156">
        <v>5388</v>
      </c>
      <c r="H23" s="156">
        <v>4443</v>
      </c>
      <c r="I23" s="156">
        <v>945</v>
      </c>
      <c r="J23" s="156">
        <v>108</v>
      </c>
      <c r="K23" s="156">
        <v>75</v>
      </c>
      <c r="L23" s="156">
        <v>33</v>
      </c>
      <c r="M23" s="156">
        <v>84</v>
      </c>
      <c r="N23" s="156">
        <v>52</v>
      </c>
      <c r="O23" s="156">
        <v>32</v>
      </c>
      <c r="P23" s="156">
        <v>5412</v>
      </c>
      <c r="Q23" s="156">
        <v>4466</v>
      </c>
      <c r="R23" s="156">
        <v>946</v>
      </c>
      <c r="S23" s="180">
        <v>5</v>
      </c>
      <c r="T23" s="180">
        <v>0.6</v>
      </c>
      <c r="U23" s="180">
        <v>25.4</v>
      </c>
    </row>
    <row r="24" spans="2:21" ht="16.5" customHeight="1">
      <c r="B24" s="94"/>
      <c r="C24" s="95"/>
      <c r="D24" s="102"/>
      <c r="E24" s="103" t="s">
        <v>80</v>
      </c>
      <c r="F24" s="95"/>
      <c r="G24" s="163">
        <v>13998</v>
      </c>
      <c r="H24" s="163">
        <v>11889</v>
      </c>
      <c r="I24" s="163">
        <v>2109</v>
      </c>
      <c r="J24" s="163">
        <v>101</v>
      </c>
      <c r="K24" s="163">
        <v>50</v>
      </c>
      <c r="L24" s="163">
        <v>51</v>
      </c>
      <c r="M24" s="163">
        <v>248</v>
      </c>
      <c r="N24" s="163">
        <v>198</v>
      </c>
      <c r="O24" s="163">
        <v>50</v>
      </c>
      <c r="P24" s="163">
        <v>13851</v>
      </c>
      <c r="Q24" s="163">
        <v>11741</v>
      </c>
      <c r="R24" s="163">
        <v>2110</v>
      </c>
      <c r="S24" s="184">
        <v>19.6</v>
      </c>
      <c r="T24" s="184">
        <v>17.9</v>
      </c>
      <c r="U24" s="184">
        <v>29.2</v>
      </c>
    </row>
    <row r="25" spans="2:21" ht="16.5" customHeight="1">
      <c r="B25" s="94"/>
      <c r="C25" s="95"/>
      <c r="D25" s="102"/>
      <c r="E25" s="103" t="s">
        <v>152</v>
      </c>
      <c r="F25" s="95"/>
      <c r="G25" s="161">
        <v>7059</v>
      </c>
      <c r="H25" s="161">
        <v>4205</v>
      </c>
      <c r="I25" s="161">
        <v>2854</v>
      </c>
      <c r="J25" s="161">
        <v>32</v>
      </c>
      <c r="K25" s="161">
        <v>22</v>
      </c>
      <c r="L25" s="161">
        <v>10</v>
      </c>
      <c r="M25" s="161">
        <v>46</v>
      </c>
      <c r="N25" s="161">
        <v>27</v>
      </c>
      <c r="O25" s="161">
        <v>19</v>
      </c>
      <c r="P25" s="161">
        <v>7045</v>
      </c>
      <c r="Q25" s="161">
        <v>4200</v>
      </c>
      <c r="R25" s="161">
        <v>2845</v>
      </c>
      <c r="S25" s="182">
        <v>19.5</v>
      </c>
      <c r="T25" s="182">
        <v>3.2</v>
      </c>
      <c r="U25" s="182">
        <v>43.6</v>
      </c>
    </row>
    <row r="26" spans="1:21" ht="16.5" customHeight="1">
      <c r="A26" s="421" t="s">
        <v>233</v>
      </c>
      <c r="B26" s="94"/>
      <c r="C26" s="95"/>
      <c r="D26" s="102"/>
      <c r="E26" s="103" t="s">
        <v>153</v>
      </c>
      <c r="F26" s="95"/>
      <c r="G26" s="161">
        <v>12465</v>
      </c>
      <c r="H26" s="161">
        <v>9724</v>
      </c>
      <c r="I26" s="161">
        <v>2741</v>
      </c>
      <c r="J26" s="161">
        <v>246</v>
      </c>
      <c r="K26" s="161">
        <v>159</v>
      </c>
      <c r="L26" s="161">
        <v>87</v>
      </c>
      <c r="M26" s="161">
        <v>303</v>
      </c>
      <c r="N26" s="161">
        <v>222</v>
      </c>
      <c r="O26" s="161">
        <v>81</v>
      </c>
      <c r="P26" s="161">
        <v>12408</v>
      </c>
      <c r="Q26" s="161">
        <v>9661</v>
      </c>
      <c r="R26" s="161">
        <v>2747</v>
      </c>
      <c r="S26" s="182">
        <v>6.7</v>
      </c>
      <c r="T26" s="182">
        <v>1.5</v>
      </c>
      <c r="U26" s="182">
        <v>25.1</v>
      </c>
    </row>
    <row r="27" spans="1:21" ht="16.5" customHeight="1">
      <c r="A27" s="421"/>
      <c r="B27" s="94"/>
      <c r="C27" s="95"/>
      <c r="D27" s="102"/>
      <c r="E27" s="103" t="s">
        <v>81</v>
      </c>
      <c r="F27" s="95"/>
      <c r="G27" s="161">
        <v>22946</v>
      </c>
      <c r="H27" s="161">
        <v>18011</v>
      </c>
      <c r="I27" s="161">
        <v>4935</v>
      </c>
      <c r="J27" s="161">
        <v>63</v>
      </c>
      <c r="K27" s="161">
        <v>63</v>
      </c>
      <c r="L27" s="161">
        <v>0</v>
      </c>
      <c r="M27" s="161">
        <v>313</v>
      </c>
      <c r="N27" s="161">
        <v>222</v>
      </c>
      <c r="O27" s="161">
        <v>91</v>
      </c>
      <c r="P27" s="161">
        <v>22696</v>
      </c>
      <c r="Q27" s="161">
        <v>17852</v>
      </c>
      <c r="R27" s="161">
        <v>4844</v>
      </c>
      <c r="S27" s="182">
        <v>6.8</v>
      </c>
      <c r="T27" s="182">
        <v>3.1</v>
      </c>
      <c r="U27" s="182">
        <v>20.2</v>
      </c>
    </row>
    <row r="28" spans="1:21" ht="16.5" customHeight="1">
      <c r="A28" s="421"/>
      <c r="B28" s="94"/>
      <c r="C28" s="95"/>
      <c r="D28" s="102"/>
      <c r="E28" s="103" t="s">
        <v>82</v>
      </c>
      <c r="F28" s="95"/>
      <c r="G28" s="161">
        <v>8063</v>
      </c>
      <c r="H28" s="161">
        <v>6411</v>
      </c>
      <c r="I28" s="161">
        <v>1652</v>
      </c>
      <c r="J28" s="161">
        <v>78</v>
      </c>
      <c r="K28" s="161">
        <v>78</v>
      </c>
      <c r="L28" s="161">
        <v>0</v>
      </c>
      <c r="M28" s="161">
        <v>72</v>
      </c>
      <c r="N28" s="161">
        <v>59</v>
      </c>
      <c r="O28" s="161">
        <v>13</v>
      </c>
      <c r="P28" s="161">
        <v>8069</v>
      </c>
      <c r="Q28" s="161">
        <v>6430</v>
      </c>
      <c r="R28" s="161">
        <v>1639</v>
      </c>
      <c r="S28" s="182">
        <v>0.9</v>
      </c>
      <c r="T28" s="182">
        <v>0.3</v>
      </c>
      <c r="U28" s="182">
        <v>3</v>
      </c>
    </row>
    <row r="29" spans="2:21" ht="16.5" customHeight="1">
      <c r="B29" s="94"/>
      <c r="C29" s="95"/>
      <c r="D29" s="102"/>
      <c r="E29" s="103" t="s">
        <v>83</v>
      </c>
      <c r="F29" s="95"/>
      <c r="G29" s="161">
        <v>10993</v>
      </c>
      <c r="H29" s="161">
        <v>7012</v>
      </c>
      <c r="I29" s="161">
        <v>3981</v>
      </c>
      <c r="J29" s="161">
        <v>99</v>
      </c>
      <c r="K29" s="161">
        <v>65</v>
      </c>
      <c r="L29" s="161">
        <v>34</v>
      </c>
      <c r="M29" s="161">
        <v>72</v>
      </c>
      <c r="N29" s="161">
        <v>41</v>
      </c>
      <c r="O29" s="161">
        <v>31</v>
      </c>
      <c r="P29" s="161">
        <v>11020</v>
      </c>
      <c r="Q29" s="161">
        <v>7036</v>
      </c>
      <c r="R29" s="161">
        <v>3984</v>
      </c>
      <c r="S29" s="182">
        <v>16.3</v>
      </c>
      <c r="T29" s="182">
        <v>5.7</v>
      </c>
      <c r="U29" s="182">
        <v>35</v>
      </c>
    </row>
    <row r="30" spans="2:21" ht="16.5" customHeight="1">
      <c r="B30" s="94"/>
      <c r="C30" s="95"/>
      <c r="D30" s="102"/>
      <c r="E30" s="103" t="s">
        <v>154</v>
      </c>
      <c r="F30" s="95"/>
      <c r="G30" s="161">
        <v>5245</v>
      </c>
      <c r="H30" s="161">
        <v>4223</v>
      </c>
      <c r="I30" s="161">
        <v>1022</v>
      </c>
      <c r="J30" s="161">
        <v>211</v>
      </c>
      <c r="K30" s="161">
        <v>211</v>
      </c>
      <c r="L30" s="161">
        <v>0</v>
      </c>
      <c r="M30" s="161">
        <v>151</v>
      </c>
      <c r="N30" s="161">
        <v>0</v>
      </c>
      <c r="O30" s="161">
        <v>151</v>
      </c>
      <c r="P30" s="161">
        <v>5305</v>
      </c>
      <c r="Q30" s="161">
        <v>4434</v>
      </c>
      <c r="R30" s="161">
        <v>871</v>
      </c>
      <c r="S30" s="182">
        <v>11.1</v>
      </c>
      <c r="T30" s="182">
        <v>2.8</v>
      </c>
      <c r="U30" s="182">
        <v>53.3</v>
      </c>
    </row>
    <row r="31" spans="2:21" ht="16.5" customHeight="1">
      <c r="B31" s="104"/>
      <c r="C31" s="105"/>
      <c r="D31" s="102"/>
      <c r="E31" s="97" t="s">
        <v>234</v>
      </c>
      <c r="F31" s="105"/>
      <c r="G31" s="162">
        <v>29133</v>
      </c>
      <c r="H31" s="162">
        <v>23793</v>
      </c>
      <c r="I31" s="162">
        <v>5340</v>
      </c>
      <c r="J31" s="162">
        <v>79</v>
      </c>
      <c r="K31" s="162">
        <v>38</v>
      </c>
      <c r="L31" s="162">
        <v>41</v>
      </c>
      <c r="M31" s="162">
        <v>206</v>
      </c>
      <c r="N31" s="162">
        <v>151</v>
      </c>
      <c r="O31" s="162">
        <v>55</v>
      </c>
      <c r="P31" s="162">
        <v>29006</v>
      </c>
      <c r="Q31" s="162">
        <v>23680</v>
      </c>
      <c r="R31" s="162">
        <v>5326</v>
      </c>
      <c r="S31" s="185">
        <v>1.8</v>
      </c>
      <c r="T31" s="185">
        <v>0.8</v>
      </c>
      <c r="U31" s="185">
        <v>6.2</v>
      </c>
    </row>
    <row r="32" spans="2:21" ht="16.5" customHeight="1">
      <c r="B32" s="108"/>
      <c r="C32" s="1"/>
      <c r="D32" s="414" t="s">
        <v>84</v>
      </c>
      <c r="E32" s="415"/>
      <c r="F32" s="109"/>
      <c r="G32" s="163">
        <v>4167</v>
      </c>
      <c r="H32" s="163">
        <v>3370</v>
      </c>
      <c r="I32" s="163">
        <v>797</v>
      </c>
      <c r="J32" s="163">
        <v>4</v>
      </c>
      <c r="K32" s="163">
        <v>4</v>
      </c>
      <c r="L32" s="163">
        <v>0</v>
      </c>
      <c r="M32" s="163">
        <v>32</v>
      </c>
      <c r="N32" s="163">
        <v>0</v>
      </c>
      <c r="O32" s="163">
        <v>32</v>
      </c>
      <c r="P32" s="163">
        <v>4139</v>
      </c>
      <c r="Q32" s="163">
        <v>3374</v>
      </c>
      <c r="R32" s="163">
        <v>765</v>
      </c>
      <c r="S32" s="184">
        <v>2.9</v>
      </c>
      <c r="T32" s="184">
        <v>0.9</v>
      </c>
      <c r="U32" s="184">
        <v>11.2</v>
      </c>
    </row>
    <row r="33" spans="2:21" ht="16.5" customHeight="1">
      <c r="B33" s="94"/>
      <c r="C33" s="95"/>
      <c r="D33" s="416" t="s">
        <v>85</v>
      </c>
      <c r="E33" s="416"/>
      <c r="F33" s="96"/>
      <c r="G33" s="163">
        <v>15535</v>
      </c>
      <c r="H33" s="163">
        <v>10622</v>
      </c>
      <c r="I33" s="163">
        <v>4913</v>
      </c>
      <c r="J33" s="163">
        <v>102</v>
      </c>
      <c r="K33" s="163">
        <v>41</v>
      </c>
      <c r="L33" s="163">
        <v>61</v>
      </c>
      <c r="M33" s="163">
        <v>59</v>
      </c>
      <c r="N33" s="163">
        <v>59</v>
      </c>
      <c r="O33" s="163">
        <v>0</v>
      </c>
      <c r="P33" s="163">
        <v>15578</v>
      </c>
      <c r="Q33" s="163">
        <v>10604</v>
      </c>
      <c r="R33" s="163">
        <v>4974</v>
      </c>
      <c r="S33" s="184">
        <v>6.6</v>
      </c>
      <c r="T33" s="184">
        <v>0.3</v>
      </c>
      <c r="U33" s="184">
        <v>20</v>
      </c>
    </row>
    <row r="34" spans="2:21" ht="16.5" customHeight="1">
      <c r="B34" s="94"/>
      <c r="C34" s="95"/>
      <c r="D34" s="412" t="s">
        <v>155</v>
      </c>
      <c r="E34" s="412"/>
      <c r="F34" s="96"/>
      <c r="G34" s="163">
        <v>45734</v>
      </c>
      <c r="H34" s="163">
        <v>38342</v>
      </c>
      <c r="I34" s="163">
        <v>7392</v>
      </c>
      <c r="J34" s="163">
        <v>510</v>
      </c>
      <c r="K34" s="163">
        <v>288</v>
      </c>
      <c r="L34" s="163">
        <v>222</v>
      </c>
      <c r="M34" s="163">
        <v>775</v>
      </c>
      <c r="N34" s="163">
        <v>412</v>
      </c>
      <c r="O34" s="163">
        <v>363</v>
      </c>
      <c r="P34" s="163">
        <v>45469</v>
      </c>
      <c r="Q34" s="163">
        <v>38218</v>
      </c>
      <c r="R34" s="163">
        <v>7251</v>
      </c>
      <c r="S34" s="184">
        <v>21.4</v>
      </c>
      <c r="T34" s="184">
        <v>16.7</v>
      </c>
      <c r="U34" s="184">
        <v>46.7</v>
      </c>
    </row>
    <row r="35" spans="2:21" ht="16.5" customHeight="1">
      <c r="B35" s="104"/>
      <c r="C35" s="110"/>
      <c r="D35" s="410" t="s">
        <v>156</v>
      </c>
      <c r="E35" s="410"/>
      <c r="F35" s="96"/>
      <c r="G35" s="163">
        <v>63711</v>
      </c>
      <c r="H35" s="163">
        <v>23909</v>
      </c>
      <c r="I35" s="163">
        <v>39802</v>
      </c>
      <c r="J35" s="163">
        <v>837</v>
      </c>
      <c r="K35" s="163">
        <v>156</v>
      </c>
      <c r="L35" s="163">
        <v>681</v>
      </c>
      <c r="M35" s="163">
        <v>1007</v>
      </c>
      <c r="N35" s="163">
        <v>354</v>
      </c>
      <c r="O35" s="163">
        <v>653</v>
      </c>
      <c r="P35" s="163">
        <v>63541</v>
      </c>
      <c r="Q35" s="163">
        <v>23711</v>
      </c>
      <c r="R35" s="163">
        <v>39830</v>
      </c>
      <c r="S35" s="184">
        <v>55.4</v>
      </c>
      <c r="T35" s="184">
        <v>17.1</v>
      </c>
      <c r="U35" s="184">
        <v>78.1</v>
      </c>
    </row>
    <row r="36" spans="2:21" ht="16.5" customHeight="1">
      <c r="B36" s="108"/>
      <c r="C36" s="1"/>
      <c r="D36" s="111"/>
      <c r="E36" s="111" t="s">
        <v>86</v>
      </c>
      <c r="F36" s="124"/>
      <c r="G36" s="154">
        <v>14813</v>
      </c>
      <c r="H36" s="154">
        <v>9211</v>
      </c>
      <c r="I36" s="154">
        <v>5602</v>
      </c>
      <c r="J36" s="154">
        <v>57</v>
      </c>
      <c r="K36" s="154">
        <v>48</v>
      </c>
      <c r="L36" s="154">
        <v>9</v>
      </c>
      <c r="M36" s="154">
        <v>124</v>
      </c>
      <c r="N36" s="154">
        <v>96</v>
      </c>
      <c r="O36" s="154">
        <v>28</v>
      </c>
      <c r="P36" s="154">
        <v>14746</v>
      </c>
      <c r="Q36" s="154">
        <v>9163</v>
      </c>
      <c r="R36" s="154">
        <v>5583</v>
      </c>
      <c r="S36" s="179">
        <v>10</v>
      </c>
      <c r="T36" s="179">
        <v>0.9</v>
      </c>
      <c r="U36" s="179">
        <v>25</v>
      </c>
    </row>
    <row r="37" spans="2:21" ht="16.5" customHeight="1">
      <c r="B37" s="104"/>
      <c r="C37" s="110"/>
      <c r="D37" s="97"/>
      <c r="E37" s="97" t="s">
        <v>87</v>
      </c>
      <c r="F37" s="107"/>
      <c r="G37" s="169">
        <v>48898</v>
      </c>
      <c r="H37" s="169">
        <v>14698</v>
      </c>
      <c r="I37" s="169">
        <v>34200</v>
      </c>
      <c r="J37" s="169">
        <v>780</v>
      </c>
      <c r="K37" s="169">
        <v>108</v>
      </c>
      <c r="L37" s="169">
        <v>672</v>
      </c>
      <c r="M37" s="169">
        <v>883</v>
      </c>
      <c r="N37" s="169">
        <v>258</v>
      </c>
      <c r="O37" s="169">
        <v>625</v>
      </c>
      <c r="P37" s="169">
        <v>48795</v>
      </c>
      <c r="Q37" s="169">
        <v>14548</v>
      </c>
      <c r="R37" s="169">
        <v>34247</v>
      </c>
      <c r="S37" s="186">
        <v>69</v>
      </c>
      <c r="T37" s="186">
        <v>27.3</v>
      </c>
      <c r="U37" s="186">
        <v>86.8</v>
      </c>
    </row>
    <row r="38" spans="2:21" ht="16.5" customHeight="1">
      <c r="B38" s="108"/>
      <c r="C38" s="1"/>
      <c r="D38" s="411" t="s">
        <v>157</v>
      </c>
      <c r="E38" s="411"/>
      <c r="F38" s="109"/>
      <c r="G38" s="163">
        <v>11577</v>
      </c>
      <c r="H38" s="163">
        <v>5673</v>
      </c>
      <c r="I38" s="163">
        <v>5904</v>
      </c>
      <c r="J38" s="163">
        <v>151</v>
      </c>
      <c r="K38" s="163">
        <v>130</v>
      </c>
      <c r="L38" s="163">
        <v>21</v>
      </c>
      <c r="M38" s="163">
        <v>187</v>
      </c>
      <c r="N38" s="163">
        <v>124</v>
      </c>
      <c r="O38" s="163">
        <v>63</v>
      </c>
      <c r="P38" s="163">
        <v>11541</v>
      </c>
      <c r="Q38" s="163">
        <v>5679</v>
      </c>
      <c r="R38" s="163">
        <v>5862</v>
      </c>
      <c r="S38" s="184">
        <v>11.2</v>
      </c>
      <c r="T38" s="184">
        <v>0.3</v>
      </c>
      <c r="U38" s="184">
        <v>21.7</v>
      </c>
    </row>
    <row r="39" spans="2:21" ht="16.5" customHeight="1">
      <c r="B39" s="94"/>
      <c r="C39" s="167"/>
      <c r="D39" s="412" t="s">
        <v>158</v>
      </c>
      <c r="E39" s="412"/>
      <c r="F39" s="96"/>
      <c r="G39" s="163">
        <v>1455</v>
      </c>
      <c r="H39" s="163">
        <v>888</v>
      </c>
      <c r="I39" s="163">
        <v>567</v>
      </c>
      <c r="J39" s="163">
        <v>2</v>
      </c>
      <c r="K39" s="163">
        <v>2</v>
      </c>
      <c r="L39" s="163">
        <v>0</v>
      </c>
      <c r="M39" s="163">
        <v>18</v>
      </c>
      <c r="N39" s="163">
        <v>8</v>
      </c>
      <c r="O39" s="163">
        <v>10</v>
      </c>
      <c r="P39" s="163">
        <v>1439</v>
      </c>
      <c r="Q39" s="163">
        <v>882</v>
      </c>
      <c r="R39" s="163">
        <v>557</v>
      </c>
      <c r="S39" s="184">
        <v>23.7</v>
      </c>
      <c r="T39" s="184">
        <v>15.8</v>
      </c>
      <c r="U39" s="184">
        <v>36.3</v>
      </c>
    </row>
    <row r="40" spans="2:21" ht="16.5" customHeight="1">
      <c r="B40" s="94"/>
      <c r="C40" s="1"/>
      <c r="D40" s="412" t="s">
        <v>159</v>
      </c>
      <c r="E40" s="412"/>
      <c r="F40" s="114"/>
      <c r="G40" s="163">
        <v>39599</v>
      </c>
      <c r="H40" s="163">
        <v>28045</v>
      </c>
      <c r="I40" s="163">
        <v>11554</v>
      </c>
      <c r="J40" s="163">
        <v>351</v>
      </c>
      <c r="K40" s="163">
        <v>243</v>
      </c>
      <c r="L40" s="163">
        <v>108</v>
      </c>
      <c r="M40" s="163">
        <v>262</v>
      </c>
      <c r="N40" s="163">
        <v>105</v>
      </c>
      <c r="O40" s="163">
        <v>157</v>
      </c>
      <c r="P40" s="163">
        <v>39688</v>
      </c>
      <c r="Q40" s="163">
        <v>28183</v>
      </c>
      <c r="R40" s="163">
        <v>11505</v>
      </c>
      <c r="S40" s="184">
        <v>16.7</v>
      </c>
      <c r="T40" s="184">
        <v>6.7</v>
      </c>
      <c r="U40" s="184">
        <v>41.4</v>
      </c>
    </row>
    <row r="41" spans="2:21" ht="16.5" customHeight="1">
      <c r="B41" s="94"/>
      <c r="C41" s="95"/>
      <c r="D41" s="398" t="s">
        <v>160</v>
      </c>
      <c r="E41" s="398"/>
      <c r="F41" s="109"/>
      <c r="G41" s="163">
        <v>21270</v>
      </c>
      <c r="H41" s="163">
        <v>5376</v>
      </c>
      <c r="I41" s="163">
        <v>15894</v>
      </c>
      <c r="J41" s="163">
        <v>598</v>
      </c>
      <c r="K41" s="163">
        <v>191</v>
      </c>
      <c r="L41" s="163">
        <v>407</v>
      </c>
      <c r="M41" s="163">
        <v>575</v>
      </c>
      <c r="N41" s="163">
        <v>278</v>
      </c>
      <c r="O41" s="163">
        <v>297</v>
      </c>
      <c r="P41" s="163">
        <v>21293</v>
      </c>
      <c r="Q41" s="163">
        <v>5289</v>
      </c>
      <c r="R41" s="163">
        <v>16004</v>
      </c>
      <c r="S41" s="184">
        <v>78</v>
      </c>
      <c r="T41" s="184">
        <v>55.5</v>
      </c>
      <c r="U41" s="184">
        <v>85.5</v>
      </c>
    </row>
    <row r="42" spans="2:21" ht="16.5" customHeight="1">
      <c r="B42" s="94"/>
      <c r="C42" s="95"/>
      <c r="D42" s="412" t="s">
        <v>161</v>
      </c>
      <c r="E42" s="412"/>
      <c r="F42" s="96"/>
      <c r="G42" s="163">
        <v>20416</v>
      </c>
      <c r="H42" s="163">
        <v>10222</v>
      </c>
      <c r="I42" s="163">
        <v>10194</v>
      </c>
      <c r="J42" s="163">
        <v>309</v>
      </c>
      <c r="K42" s="163">
        <v>34</v>
      </c>
      <c r="L42" s="163">
        <v>275</v>
      </c>
      <c r="M42" s="163">
        <v>2369</v>
      </c>
      <c r="N42" s="163">
        <v>1594</v>
      </c>
      <c r="O42" s="163">
        <v>775</v>
      </c>
      <c r="P42" s="163">
        <v>18356</v>
      </c>
      <c r="Q42" s="163">
        <v>8662</v>
      </c>
      <c r="R42" s="163">
        <v>9694</v>
      </c>
      <c r="S42" s="184">
        <v>38.5</v>
      </c>
      <c r="T42" s="184">
        <v>21</v>
      </c>
      <c r="U42" s="184">
        <v>54.2</v>
      </c>
    </row>
    <row r="43" spans="2:21" ht="16.5" customHeight="1">
      <c r="B43" s="94"/>
      <c r="C43" s="95"/>
      <c r="D43" s="405" t="s">
        <v>89</v>
      </c>
      <c r="E43" s="405"/>
      <c r="F43" s="96"/>
      <c r="G43" s="163">
        <v>35189</v>
      </c>
      <c r="H43" s="163">
        <v>23900</v>
      </c>
      <c r="I43" s="163">
        <v>11289</v>
      </c>
      <c r="J43" s="163">
        <v>299</v>
      </c>
      <c r="K43" s="163">
        <v>139</v>
      </c>
      <c r="L43" s="163">
        <v>160</v>
      </c>
      <c r="M43" s="163">
        <v>264</v>
      </c>
      <c r="N43" s="163">
        <v>108</v>
      </c>
      <c r="O43" s="163">
        <v>156</v>
      </c>
      <c r="P43" s="163">
        <v>35224</v>
      </c>
      <c r="Q43" s="163">
        <v>23931</v>
      </c>
      <c r="R43" s="163">
        <v>11293</v>
      </c>
      <c r="S43" s="184">
        <v>14.1</v>
      </c>
      <c r="T43" s="184">
        <v>4.6</v>
      </c>
      <c r="U43" s="184">
        <v>34.3</v>
      </c>
    </row>
    <row r="44" spans="2:21" ht="16.5" customHeight="1">
      <c r="B44" s="94"/>
      <c r="C44" s="95"/>
      <c r="D44" s="420" t="s">
        <v>88</v>
      </c>
      <c r="E44" s="420"/>
      <c r="F44" s="96"/>
      <c r="G44" s="163">
        <v>75538</v>
      </c>
      <c r="H44" s="163">
        <v>24107</v>
      </c>
      <c r="I44" s="163">
        <v>51431</v>
      </c>
      <c r="J44" s="163">
        <v>2883</v>
      </c>
      <c r="K44" s="163">
        <v>905</v>
      </c>
      <c r="L44" s="163">
        <v>1978</v>
      </c>
      <c r="M44" s="163">
        <v>1326</v>
      </c>
      <c r="N44" s="163">
        <v>646</v>
      </c>
      <c r="O44" s="163">
        <v>680</v>
      </c>
      <c r="P44" s="163">
        <v>77095</v>
      </c>
      <c r="Q44" s="163">
        <v>24366</v>
      </c>
      <c r="R44" s="163">
        <v>52729</v>
      </c>
      <c r="S44" s="184">
        <v>28.5</v>
      </c>
      <c r="T44" s="184">
        <v>25.9</v>
      </c>
      <c r="U44" s="184">
        <v>29.7</v>
      </c>
    </row>
    <row r="45" spans="2:21" ht="16.5" customHeight="1">
      <c r="B45" s="44"/>
      <c r="C45" s="98"/>
      <c r="D45" s="168"/>
      <c r="E45" s="166" t="s">
        <v>162</v>
      </c>
      <c r="F45" s="101"/>
      <c r="G45" s="190">
        <v>44404</v>
      </c>
      <c r="H45" s="190">
        <v>12529</v>
      </c>
      <c r="I45" s="190">
        <v>31875</v>
      </c>
      <c r="J45" s="190">
        <v>1968</v>
      </c>
      <c r="K45" s="190">
        <v>735</v>
      </c>
      <c r="L45" s="190">
        <v>1233</v>
      </c>
      <c r="M45" s="190">
        <v>1068</v>
      </c>
      <c r="N45" s="190">
        <v>481</v>
      </c>
      <c r="O45" s="190">
        <v>587</v>
      </c>
      <c r="P45" s="190">
        <v>45304</v>
      </c>
      <c r="Q45" s="190">
        <v>12783</v>
      </c>
      <c r="R45" s="190">
        <v>32521</v>
      </c>
      <c r="S45" s="191">
        <v>31.7</v>
      </c>
      <c r="T45" s="191">
        <v>35.4</v>
      </c>
      <c r="U45" s="191">
        <v>30.2</v>
      </c>
    </row>
    <row r="46" spans="2:21" ht="16.5" customHeight="1">
      <c r="B46" s="104"/>
      <c r="C46" s="105"/>
      <c r="D46" s="97"/>
      <c r="E46" s="165" t="s">
        <v>163</v>
      </c>
      <c r="F46" s="107"/>
      <c r="G46" s="169">
        <v>31134</v>
      </c>
      <c r="H46" s="169">
        <v>11578</v>
      </c>
      <c r="I46" s="169">
        <v>19556</v>
      </c>
      <c r="J46" s="169">
        <v>915</v>
      </c>
      <c r="K46" s="169">
        <v>170</v>
      </c>
      <c r="L46" s="169">
        <v>745</v>
      </c>
      <c r="M46" s="169">
        <v>258</v>
      </c>
      <c r="N46" s="169">
        <v>165</v>
      </c>
      <c r="O46" s="169">
        <v>93</v>
      </c>
      <c r="P46" s="169">
        <v>31791</v>
      </c>
      <c r="Q46" s="169">
        <v>11583</v>
      </c>
      <c r="R46" s="169">
        <v>20208</v>
      </c>
      <c r="S46" s="186">
        <v>24</v>
      </c>
      <c r="T46" s="186">
        <v>15.4</v>
      </c>
      <c r="U46" s="186">
        <v>28.8</v>
      </c>
    </row>
    <row r="47" spans="2:21" ht="16.5" customHeight="1">
      <c r="B47" s="94"/>
      <c r="C47" s="95"/>
      <c r="D47" s="405" t="s">
        <v>90</v>
      </c>
      <c r="E47" s="405"/>
      <c r="F47" s="96"/>
      <c r="G47" s="163">
        <v>2466</v>
      </c>
      <c r="H47" s="163">
        <v>1310</v>
      </c>
      <c r="I47" s="163">
        <v>1156</v>
      </c>
      <c r="J47" s="163">
        <v>2</v>
      </c>
      <c r="K47" s="163">
        <v>2</v>
      </c>
      <c r="L47" s="163">
        <v>0</v>
      </c>
      <c r="M47" s="163">
        <v>28</v>
      </c>
      <c r="N47" s="163">
        <v>14</v>
      </c>
      <c r="O47" s="163">
        <v>14</v>
      </c>
      <c r="P47" s="163">
        <v>2440</v>
      </c>
      <c r="Q47" s="163">
        <v>1298</v>
      </c>
      <c r="R47" s="163">
        <v>1142</v>
      </c>
      <c r="S47" s="184">
        <v>15.7</v>
      </c>
      <c r="T47" s="184">
        <v>9.5</v>
      </c>
      <c r="U47" s="184">
        <v>22.8</v>
      </c>
    </row>
    <row r="48" spans="2:21" ht="16.5" customHeight="1">
      <c r="B48" s="94"/>
      <c r="C48" s="95"/>
      <c r="D48" s="413" t="s">
        <v>91</v>
      </c>
      <c r="E48" s="413"/>
      <c r="F48" s="96"/>
      <c r="G48" s="163">
        <v>39797</v>
      </c>
      <c r="H48" s="163">
        <v>22383</v>
      </c>
      <c r="I48" s="163">
        <v>17414</v>
      </c>
      <c r="J48" s="163">
        <v>901</v>
      </c>
      <c r="K48" s="163">
        <v>430</v>
      </c>
      <c r="L48" s="163">
        <v>471</v>
      </c>
      <c r="M48" s="163">
        <v>793</v>
      </c>
      <c r="N48" s="163">
        <v>261</v>
      </c>
      <c r="O48" s="163">
        <v>532</v>
      </c>
      <c r="P48" s="163">
        <v>39905</v>
      </c>
      <c r="Q48" s="163">
        <v>22552</v>
      </c>
      <c r="R48" s="163">
        <v>17353</v>
      </c>
      <c r="S48" s="184">
        <v>35.6</v>
      </c>
      <c r="T48" s="184">
        <v>18</v>
      </c>
      <c r="U48" s="184">
        <v>58.4</v>
      </c>
    </row>
    <row r="49" spans="2:21" ht="16.5" customHeight="1">
      <c r="B49" s="44"/>
      <c r="C49" s="170"/>
      <c r="D49" s="115"/>
      <c r="E49" s="166" t="s">
        <v>164</v>
      </c>
      <c r="F49" s="101"/>
      <c r="G49" s="353">
        <v>9127</v>
      </c>
      <c r="H49" s="353">
        <v>3665</v>
      </c>
      <c r="I49" s="353">
        <v>5462</v>
      </c>
      <c r="J49" s="353">
        <v>420</v>
      </c>
      <c r="K49" s="353">
        <v>163</v>
      </c>
      <c r="L49" s="353">
        <v>257</v>
      </c>
      <c r="M49" s="353">
        <v>373</v>
      </c>
      <c r="N49" s="353">
        <v>93</v>
      </c>
      <c r="O49" s="353">
        <v>280</v>
      </c>
      <c r="P49" s="353">
        <v>9174</v>
      </c>
      <c r="Q49" s="353">
        <v>3735</v>
      </c>
      <c r="R49" s="353">
        <v>5439</v>
      </c>
      <c r="S49" s="353">
        <v>8.9</v>
      </c>
      <c r="T49" s="353">
        <v>1.9</v>
      </c>
      <c r="U49" s="353">
        <v>13.7</v>
      </c>
    </row>
    <row r="50" spans="2:21" ht="16.5" customHeight="1">
      <c r="B50" s="94"/>
      <c r="C50" s="172"/>
      <c r="D50" s="173"/>
      <c r="E50" s="164" t="s">
        <v>165</v>
      </c>
      <c r="F50" s="354"/>
      <c r="G50" s="192">
        <v>25469</v>
      </c>
      <c r="H50" s="193">
        <v>15106</v>
      </c>
      <c r="I50" s="193">
        <v>10363</v>
      </c>
      <c r="J50" s="193">
        <v>438</v>
      </c>
      <c r="K50" s="193">
        <v>235</v>
      </c>
      <c r="L50" s="193">
        <v>203</v>
      </c>
      <c r="M50" s="193">
        <v>331</v>
      </c>
      <c r="N50" s="193">
        <v>147</v>
      </c>
      <c r="O50" s="193">
        <v>184</v>
      </c>
      <c r="P50" s="193">
        <v>25576</v>
      </c>
      <c r="Q50" s="193">
        <v>15194</v>
      </c>
      <c r="R50" s="193">
        <v>10382</v>
      </c>
      <c r="S50" s="194">
        <v>49</v>
      </c>
      <c r="T50" s="194">
        <v>24.5</v>
      </c>
      <c r="U50" s="194">
        <v>84.8</v>
      </c>
    </row>
    <row r="51" spans="2:21" ht="16.5" customHeight="1">
      <c r="B51" s="104"/>
      <c r="C51" s="110"/>
      <c r="D51" s="106"/>
      <c r="E51" s="174" t="s">
        <v>166</v>
      </c>
      <c r="F51" s="355"/>
      <c r="G51" s="169">
        <v>5201</v>
      </c>
      <c r="H51" s="195">
        <v>3612</v>
      </c>
      <c r="I51" s="195">
        <v>1589</v>
      </c>
      <c r="J51" s="195">
        <v>43</v>
      </c>
      <c r="K51" s="195">
        <v>32</v>
      </c>
      <c r="L51" s="195">
        <v>11</v>
      </c>
      <c r="M51" s="195">
        <v>89</v>
      </c>
      <c r="N51" s="195">
        <v>21</v>
      </c>
      <c r="O51" s="195">
        <v>68</v>
      </c>
      <c r="P51" s="195">
        <v>5155</v>
      </c>
      <c r="Q51" s="195">
        <v>3623</v>
      </c>
      <c r="R51" s="195">
        <v>1532</v>
      </c>
      <c r="S51" s="196">
        <v>16.4</v>
      </c>
      <c r="T51" s="196">
        <v>7.1</v>
      </c>
      <c r="U51" s="196">
        <v>38.6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M2" sqref="M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平成25年6月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76" t="s">
        <v>55</v>
      </c>
      <c r="C3" s="377"/>
      <c r="D3" s="378"/>
      <c r="E3" s="376" t="s">
        <v>56</v>
      </c>
      <c r="F3" s="377"/>
      <c r="G3" s="378"/>
      <c r="H3" s="376" t="s">
        <v>57</v>
      </c>
      <c r="I3" s="377"/>
      <c r="J3" s="378"/>
      <c r="K3" s="376" t="s">
        <v>15</v>
      </c>
      <c r="L3" s="377"/>
      <c r="M3" s="37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200" t="s">
        <v>190</v>
      </c>
    </row>
    <row r="8" spans="1:13" s="39" customFormat="1" ht="13.5">
      <c r="A8" s="50" t="s">
        <v>35</v>
      </c>
      <c r="B8" s="131">
        <v>150.3</v>
      </c>
      <c r="C8" s="131">
        <v>1.8811881188118866</v>
      </c>
      <c r="D8" s="131">
        <v>-5.07380073800738</v>
      </c>
      <c r="E8" s="131">
        <v>136.9</v>
      </c>
      <c r="F8" s="131">
        <v>2.106318956870606</v>
      </c>
      <c r="G8" s="131">
        <v>-4.502814258911818</v>
      </c>
      <c r="H8" s="131">
        <v>13.4</v>
      </c>
      <c r="I8" s="131">
        <v>0.6855184233076239</v>
      </c>
      <c r="J8" s="131">
        <v>-9.476117103235755</v>
      </c>
      <c r="K8" s="131">
        <v>19.2</v>
      </c>
      <c r="L8" s="8">
        <v>0.3999999999999986</v>
      </c>
      <c r="M8" s="209">
        <v>-0.8</v>
      </c>
    </row>
    <row r="9" spans="1:13" s="39" customFormat="1" ht="13.5">
      <c r="A9" s="50" t="s">
        <v>115</v>
      </c>
      <c r="B9" s="131">
        <v>168.4</v>
      </c>
      <c r="C9" s="131">
        <v>6.514994829369179</v>
      </c>
      <c r="D9" s="131">
        <v>-4.186046511627907</v>
      </c>
      <c r="E9" s="131">
        <v>153.2</v>
      </c>
      <c r="F9" s="131">
        <v>6.881720430107532</v>
      </c>
      <c r="G9" s="131">
        <v>-7.18954248366012</v>
      </c>
      <c r="H9" s="131">
        <v>15.2</v>
      </c>
      <c r="I9" s="131">
        <v>3.3523086654016514</v>
      </c>
      <c r="J9" s="131">
        <v>43.33333333333334</v>
      </c>
      <c r="K9" s="131">
        <v>21.1</v>
      </c>
      <c r="L9" s="8">
        <v>1.1000000000000014</v>
      </c>
      <c r="M9" s="209">
        <v>-1.3</v>
      </c>
    </row>
    <row r="10" spans="1:13" s="39" customFormat="1" ht="13.5">
      <c r="A10" s="50" t="s">
        <v>116</v>
      </c>
      <c r="B10" s="131">
        <v>169.3</v>
      </c>
      <c r="C10" s="131">
        <v>7.908428720083256</v>
      </c>
      <c r="D10" s="131">
        <v>0</v>
      </c>
      <c r="E10" s="131">
        <v>151.9</v>
      </c>
      <c r="F10" s="131">
        <v>7.828810020876826</v>
      </c>
      <c r="G10" s="131">
        <v>-0.09671179883946665</v>
      </c>
      <c r="H10" s="131">
        <v>17.4</v>
      </c>
      <c r="I10" s="131">
        <v>8.799999999999997</v>
      </c>
      <c r="J10" s="131">
        <v>1.7773620205799732</v>
      </c>
      <c r="K10" s="131">
        <v>19.9</v>
      </c>
      <c r="L10" s="8">
        <v>1.3999999999999986</v>
      </c>
      <c r="M10" s="209">
        <v>-0.2</v>
      </c>
    </row>
    <row r="11" spans="1:13" s="39" customFormat="1" ht="13.5">
      <c r="A11" s="51" t="s">
        <v>117</v>
      </c>
      <c r="B11" s="131">
        <v>158.4</v>
      </c>
      <c r="C11" s="131">
        <v>-1.811248808388947</v>
      </c>
      <c r="D11" s="131">
        <v>-3.7383177570093453</v>
      </c>
      <c r="E11" s="131">
        <v>144.8</v>
      </c>
      <c r="F11" s="131">
        <v>-1.0576923076923022</v>
      </c>
      <c r="G11" s="131">
        <v>-4.898336414048057</v>
      </c>
      <c r="H11" s="131">
        <v>13.6</v>
      </c>
      <c r="I11" s="131">
        <v>-9.97398091934085</v>
      </c>
      <c r="J11" s="131">
        <v>11.493018259935557</v>
      </c>
      <c r="K11" s="131">
        <v>19.3</v>
      </c>
      <c r="L11" s="8">
        <v>0</v>
      </c>
      <c r="M11" s="209">
        <v>-0.7</v>
      </c>
    </row>
    <row r="12" spans="1:13" s="39" customFormat="1" ht="13.5">
      <c r="A12" s="50" t="s">
        <v>118</v>
      </c>
      <c r="B12" s="131">
        <v>157.7</v>
      </c>
      <c r="C12" s="131">
        <v>6.586169045005488</v>
      </c>
      <c r="D12" s="131">
        <v>-8.396226415094345</v>
      </c>
      <c r="E12" s="131">
        <v>142.7</v>
      </c>
      <c r="F12" s="131">
        <v>7.197382769901847</v>
      </c>
      <c r="G12" s="131">
        <v>-6.29170638703528</v>
      </c>
      <c r="H12" s="131">
        <v>15</v>
      </c>
      <c r="I12" s="131">
        <v>1.9767441860465151</v>
      </c>
      <c r="J12" s="131">
        <v>-24.656357388316152</v>
      </c>
      <c r="K12" s="131">
        <v>18.5</v>
      </c>
      <c r="L12" s="8">
        <v>1.1999999999999993</v>
      </c>
      <c r="M12" s="209">
        <v>-1</v>
      </c>
    </row>
    <row r="13" spans="1:13" s="39" customFormat="1" ht="13.5">
      <c r="A13" s="50" t="s">
        <v>119</v>
      </c>
      <c r="B13" s="131">
        <v>185.8</v>
      </c>
      <c r="C13" s="131">
        <v>2.8656126482213353</v>
      </c>
      <c r="D13" s="131">
        <v>-2.8917910447761273</v>
      </c>
      <c r="E13" s="131">
        <v>158.7</v>
      </c>
      <c r="F13" s="131">
        <v>2.5886864813039336</v>
      </c>
      <c r="G13" s="131">
        <v>2.785782901056682</v>
      </c>
      <c r="H13" s="131">
        <v>27.1</v>
      </c>
      <c r="I13" s="131">
        <v>4.651162790697675</v>
      </c>
      <c r="J13" s="131">
        <v>-26.590538336052198</v>
      </c>
      <c r="K13" s="131">
        <v>21.2</v>
      </c>
      <c r="L13" s="8">
        <v>0.3999999999999986</v>
      </c>
      <c r="M13" s="209">
        <v>-0.4</v>
      </c>
    </row>
    <row r="14" spans="1:13" s="39" customFormat="1" ht="13.5">
      <c r="A14" s="50" t="s">
        <v>120</v>
      </c>
      <c r="B14" s="131">
        <v>134</v>
      </c>
      <c r="C14" s="131">
        <v>0.1001001001000944</v>
      </c>
      <c r="D14" s="131">
        <v>-6.5420560747663545</v>
      </c>
      <c r="E14" s="131">
        <v>127.5</v>
      </c>
      <c r="F14" s="131">
        <v>0.7113821138211266</v>
      </c>
      <c r="G14" s="131">
        <v>-3.411306042884991</v>
      </c>
      <c r="H14" s="131">
        <v>6.5</v>
      </c>
      <c r="I14" s="131">
        <v>-9.747292418772563</v>
      </c>
      <c r="J14" s="131">
        <v>-42.47583985273815</v>
      </c>
      <c r="K14" s="131">
        <v>18.7</v>
      </c>
      <c r="L14" s="8">
        <v>0.1999999999999993</v>
      </c>
      <c r="M14" s="209">
        <v>-0.8</v>
      </c>
    </row>
    <row r="15" spans="1:13" s="39" customFormat="1" ht="13.5">
      <c r="A15" s="51" t="s">
        <v>121</v>
      </c>
      <c r="B15" s="131">
        <v>146.4</v>
      </c>
      <c r="C15" s="131">
        <v>-4.797047970479707</v>
      </c>
      <c r="D15" s="131">
        <v>-9.473684210526313</v>
      </c>
      <c r="E15" s="131">
        <v>137.1</v>
      </c>
      <c r="F15" s="131">
        <v>-5.135387488328665</v>
      </c>
      <c r="G15" s="131">
        <v>-7.0448307410796</v>
      </c>
      <c r="H15" s="131">
        <v>9.3</v>
      </c>
      <c r="I15" s="131">
        <v>1.141552511415525</v>
      </c>
      <c r="J15" s="131">
        <v>-34.49975357318876</v>
      </c>
      <c r="K15" s="131">
        <v>19</v>
      </c>
      <c r="L15" s="8">
        <v>-1</v>
      </c>
      <c r="M15" s="209">
        <v>-0.8</v>
      </c>
    </row>
    <row r="16" spans="1:13" s="39" customFormat="1" ht="13.5">
      <c r="A16" s="51" t="s">
        <v>122</v>
      </c>
      <c r="B16" s="131">
        <v>121.3</v>
      </c>
      <c r="C16" s="142">
        <v>-11.902113459399336</v>
      </c>
      <c r="D16" s="142">
        <v>-24.92890995260663</v>
      </c>
      <c r="E16" s="131">
        <v>118.2</v>
      </c>
      <c r="F16" s="142">
        <v>-11.036789297658869</v>
      </c>
      <c r="G16" s="142">
        <v>-17.219917012448143</v>
      </c>
      <c r="H16" s="131">
        <v>3.1</v>
      </c>
      <c r="I16" s="142">
        <v>-37.99448022079117</v>
      </c>
      <c r="J16" s="142">
        <v>-83.68038740920097</v>
      </c>
      <c r="K16" s="131">
        <v>17.2</v>
      </c>
      <c r="L16" s="144">
        <v>-2</v>
      </c>
      <c r="M16" s="210">
        <v>-2.4</v>
      </c>
    </row>
    <row r="17" spans="1:13" s="39" customFormat="1" ht="13.5">
      <c r="A17" s="50" t="s">
        <v>124</v>
      </c>
      <c r="B17" s="131">
        <v>145.4</v>
      </c>
      <c r="C17" s="142">
        <v>-0.9202453987729975</v>
      </c>
      <c r="D17" s="142">
        <v>-6.013579049466527</v>
      </c>
      <c r="E17" s="131">
        <v>138.7</v>
      </c>
      <c r="F17" s="142">
        <v>-0.5081300813008129</v>
      </c>
      <c r="G17" s="142">
        <v>-5.410628019323666</v>
      </c>
      <c r="H17" s="131">
        <v>6.7</v>
      </c>
      <c r="I17" s="142">
        <v>-6.920415224913494</v>
      </c>
      <c r="J17" s="142">
        <v>-17.315573770491795</v>
      </c>
      <c r="K17" s="131">
        <v>18.3</v>
      </c>
      <c r="L17" s="144">
        <v>-0.3000000000000007</v>
      </c>
      <c r="M17" s="210">
        <v>-1.2</v>
      </c>
    </row>
    <row r="18" spans="1:13" s="39" customFormat="1" ht="13.5">
      <c r="A18" s="50" t="s">
        <v>125</v>
      </c>
      <c r="B18" s="131">
        <v>93.6</v>
      </c>
      <c r="C18" s="142">
        <v>-5.527638190954774</v>
      </c>
      <c r="D18" s="142">
        <v>-11.237016052880081</v>
      </c>
      <c r="E18" s="131">
        <v>89.2</v>
      </c>
      <c r="F18" s="142">
        <v>-5.639476334340377</v>
      </c>
      <c r="G18" s="142">
        <v>-13.481071098799626</v>
      </c>
      <c r="H18" s="131">
        <v>4.4</v>
      </c>
      <c r="I18" s="142">
        <v>-4.299999999999997</v>
      </c>
      <c r="J18" s="142">
        <v>83.33333333333333</v>
      </c>
      <c r="K18" s="131">
        <v>15.9</v>
      </c>
      <c r="L18" s="144">
        <v>-0.40000000000000036</v>
      </c>
      <c r="M18" s="210">
        <v>-2.2</v>
      </c>
    </row>
    <row r="19" spans="1:13" s="39" customFormat="1" ht="13.5">
      <c r="A19" s="50" t="s">
        <v>126</v>
      </c>
      <c r="B19" s="131">
        <v>131</v>
      </c>
      <c r="C19" s="142">
        <v>-2.5615763546797976</v>
      </c>
      <c r="D19" s="142">
        <v>-15.758091993185689</v>
      </c>
      <c r="E19" s="131">
        <v>125.3</v>
      </c>
      <c r="F19" s="142">
        <v>-2.851524090462149</v>
      </c>
      <c r="G19" s="142">
        <v>-15.986394557823127</v>
      </c>
      <c r="H19" s="131">
        <v>5.7</v>
      </c>
      <c r="I19" s="142">
        <v>1.8329938900203637</v>
      </c>
      <c r="J19" s="142">
        <v>-10.952804986642919</v>
      </c>
      <c r="K19" s="131">
        <v>18.5</v>
      </c>
      <c r="L19" s="144">
        <v>-0.6999999999999993</v>
      </c>
      <c r="M19" s="210">
        <v>-1.9</v>
      </c>
    </row>
    <row r="20" spans="1:13" s="39" customFormat="1" ht="13.5">
      <c r="A20" s="50" t="s">
        <v>36</v>
      </c>
      <c r="B20" s="131">
        <v>166.3</v>
      </c>
      <c r="C20" s="131">
        <v>-3.3210332103321036</v>
      </c>
      <c r="D20" s="131">
        <v>-3.8179148311306825</v>
      </c>
      <c r="E20" s="131">
        <v>125.5</v>
      </c>
      <c r="F20" s="131">
        <v>-2.1404109589041096</v>
      </c>
      <c r="G20" s="131">
        <v>-8.560000000000002</v>
      </c>
      <c r="H20" s="131">
        <v>40.8</v>
      </c>
      <c r="I20" s="131">
        <v>-6.632434745400086</v>
      </c>
      <c r="J20" s="131">
        <v>14.9631190727081</v>
      </c>
      <c r="K20" s="131">
        <v>18.9</v>
      </c>
      <c r="L20" s="8">
        <v>-0.3000000000000007</v>
      </c>
      <c r="M20" s="209">
        <v>-1.1</v>
      </c>
    </row>
    <row r="21" spans="1:13" s="39" customFormat="1" ht="13.5">
      <c r="A21" s="50" t="s">
        <v>127</v>
      </c>
      <c r="B21" s="131">
        <v>136.2</v>
      </c>
      <c r="C21" s="131">
        <v>0.3033367037411498</v>
      </c>
      <c r="D21" s="131">
        <v>-6.0606060606060534</v>
      </c>
      <c r="E21" s="131">
        <v>131.1</v>
      </c>
      <c r="F21" s="131">
        <v>0.40444893832152823</v>
      </c>
      <c r="G21" s="131">
        <v>-6.497175141242943</v>
      </c>
      <c r="H21" s="131">
        <v>5.1</v>
      </c>
      <c r="I21" s="131">
        <v>-3.771661569826696</v>
      </c>
      <c r="J21" s="131">
        <v>6.186726659167604</v>
      </c>
      <c r="K21" s="131">
        <v>18.4</v>
      </c>
      <c r="L21" s="8">
        <v>0</v>
      </c>
      <c r="M21" s="209">
        <v>-1.5</v>
      </c>
    </row>
    <row r="22" spans="1:24" s="39" customFormat="1" ht="13.5">
      <c r="A22" s="50" t="s">
        <v>128</v>
      </c>
      <c r="B22" s="131">
        <v>150.6</v>
      </c>
      <c r="C22" s="131">
        <v>-5.431034482758618</v>
      </c>
      <c r="D22" s="131">
        <v>-4.5256744995648415</v>
      </c>
      <c r="E22" s="131">
        <v>142.5</v>
      </c>
      <c r="F22" s="131">
        <v>-4.865334491746303</v>
      </c>
      <c r="G22" s="131">
        <v>-4.1155866900175155</v>
      </c>
      <c r="H22" s="131">
        <v>8.1</v>
      </c>
      <c r="I22" s="131">
        <v>-14.721485411140595</v>
      </c>
      <c r="J22" s="131">
        <v>-11.917808219178086</v>
      </c>
      <c r="K22" s="131">
        <v>20.4</v>
      </c>
      <c r="L22" s="8">
        <v>-0.8000000000000007</v>
      </c>
      <c r="M22" s="209">
        <v>0.5</v>
      </c>
      <c r="U22"/>
      <c r="V22"/>
      <c r="W22"/>
      <c r="X22"/>
    </row>
    <row r="23" spans="1:24" s="39" customFormat="1" ht="13.5">
      <c r="A23" s="52" t="s">
        <v>129</v>
      </c>
      <c r="B23" s="132">
        <v>148.5</v>
      </c>
      <c r="C23" s="143">
        <v>1.1375387797311212</v>
      </c>
      <c r="D23" s="143">
        <v>-6.590257879656165</v>
      </c>
      <c r="E23" s="132">
        <v>138.2</v>
      </c>
      <c r="F23" s="143">
        <v>1.119023397761962</v>
      </c>
      <c r="G23" s="143">
        <v>-5.603038936372261</v>
      </c>
      <c r="H23" s="132">
        <v>10.3</v>
      </c>
      <c r="I23" s="143">
        <v>1.9157088122605366</v>
      </c>
      <c r="J23" s="143">
        <v>-18.32139201637667</v>
      </c>
      <c r="K23" s="132">
        <v>19.6</v>
      </c>
      <c r="L23" s="145">
        <v>0.5</v>
      </c>
      <c r="M23" s="211">
        <v>-0.3</v>
      </c>
      <c r="N23" s="8"/>
      <c r="U23"/>
      <c r="V23"/>
      <c r="W23"/>
      <c r="X23"/>
    </row>
    <row r="24" spans="1:24" s="39" customFormat="1" ht="28.5" customHeight="1">
      <c r="A24" s="372" t="s">
        <v>180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76" t="s">
        <v>55</v>
      </c>
      <c r="C27" s="377"/>
      <c r="D27" s="378"/>
      <c r="E27" s="376" t="s">
        <v>56</v>
      </c>
      <c r="F27" s="377"/>
      <c r="G27" s="378"/>
      <c r="H27" s="376" t="s">
        <v>57</v>
      </c>
      <c r="I27" s="377"/>
      <c r="J27" s="378"/>
      <c r="K27" s="376" t="s">
        <v>15</v>
      </c>
      <c r="L27" s="377"/>
      <c r="M27" s="37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200" t="s">
        <v>190</v>
      </c>
    </row>
    <row r="32" spans="1:13" s="39" customFormat="1" ht="13.5">
      <c r="A32" s="138" t="s">
        <v>35</v>
      </c>
      <c r="B32" s="3">
        <v>160</v>
      </c>
      <c r="C32" s="8">
        <v>2.056807051909901</v>
      </c>
      <c r="D32" s="8">
        <v>-2.1596244131455373</v>
      </c>
      <c r="E32" s="8">
        <v>142.9</v>
      </c>
      <c r="F32" s="8">
        <v>2.2862823061630335</v>
      </c>
      <c r="G32" s="8">
        <v>-2.6490066225165534</v>
      </c>
      <c r="H32" s="8">
        <v>17.1</v>
      </c>
      <c r="I32" s="8">
        <v>1.1226252158894623</v>
      </c>
      <c r="J32" s="8">
        <v>2.3601398601398498</v>
      </c>
      <c r="K32" s="8">
        <v>19.8</v>
      </c>
      <c r="L32" s="8">
        <v>0.40000000000000213</v>
      </c>
      <c r="M32" s="209">
        <v>-0.4</v>
      </c>
    </row>
    <row r="33" spans="1:13" s="39" customFormat="1" ht="13.5">
      <c r="A33" s="137" t="s">
        <v>115</v>
      </c>
      <c r="B33" s="3">
        <v>183.9</v>
      </c>
      <c r="C33" s="8">
        <v>1.2795275590551294</v>
      </c>
      <c r="D33" s="8">
        <v>-0.387221684414319</v>
      </c>
      <c r="E33" s="8">
        <v>167.9</v>
      </c>
      <c r="F33" s="8">
        <v>1.8428709990300736</v>
      </c>
      <c r="G33" s="8">
        <v>-0.28490028490028224</v>
      </c>
      <c r="H33" s="8">
        <v>16</v>
      </c>
      <c r="I33" s="8">
        <v>-4.819277108433746</v>
      </c>
      <c r="J33" s="8">
        <v>-1.795580110497253</v>
      </c>
      <c r="K33" s="8">
        <v>22.1</v>
      </c>
      <c r="L33" s="8">
        <v>-0.3999999999999986</v>
      </c>
      <c r="M33" s="209">
        <v>-0.5</v>
      </c>
    </row>
    <row r="34" spans="1:13" s="39" customFormat="1" ht="13.5">
      <c r="A34" s="138" t="s">
        <v>116</v>
      </c>
      <c r="B34" s="3">
        <v>172</v>
      </c>
      <c r="C34" s="8">
        <v>7.556935817805395</v>
      </c>
      <c r="D34" s="8">
        <v>-1.4231499051233396</v>
      </c>
      <c r="E34" s="8">
        <v>153.3</v>
      </c>
      <c r="F34" s="8">
        <v>7.5726141078838145</v>
      </c>
      <c r="G34" s="8">
        <v>-1.3320647002854342</v>
      </c>
      <c r="H34" s="8">
        <v>18.7</v>
      </c>
      <c r="I34" s="8">
        <v>8.085977482088015</v>
      </c>
      <c r="J34" s="8">
        <v>-2.6728110599078394</v>
      </c>
      <c r="K34" s="8">
        <v>20</v>
      </c>
      <c r="L34" s="8">
        <v>1.5</v>
      </c>
      <c r="M34" s="209">
        <v>-0.2</v>
      </c>
    </row>
    <row r="35" spans="1:13" s="39" customFormat="1" ht="13.5">
      <c r="A35" s="138" t="s">
        <v>117</v>
      </c>
      <c r="B35" s="3">
        <v>158.4</v>
      </c>
      <c r="C35" s="8">
        <v>-1.8793273986152244</v>
      </c>
      <c r="D35" s="8">
        <v>-4.2471042471042395</v>
      </c>
      <c r="E35" s="8">
        <v>144.8</v>
      </c>
      <c r="F35" s="8">
        <v>-1.0638297872340507</v>
      </c>
      <c r="G35" s="8">
        <v>-3.216650898770109</v>
      </c>
      <c r="H35" s="8">
        <v>13.6</v>
      </c>
      <c r="I35" s="8">
        <v>-9.89272943980931</v>
      </c>
      <c r="J35" s="8">
        <v>-13.30275229357799</v>
      </c>
      <c r="K35" s="8">
        <v>19.3</v>
      </c>
      <c r="L35" s="8">
        <v>0</v>
      </c>
      <c r="M35" s="209">
        <v>-0.8</v>
      </c>
    </row>
    <row r="36" spans="1:13" s="39" customFormat="1" ht="13.5">
      <c r="A36" s="138" t="s">
        <v>118</v>
      </c>
      <c r="B36" s="3">
        <v>153.7</v>
      </c>
      <c r="C36" s="8">
        <v>5.506607929515419</v>
      </c>
      <c r="D36" s="8">
        <v>-5.335968379446646</v>
      </c>
      <c r="E36" s="8">
        <v>139.3</v>
      </c>
      <c r="F36" s="8">
        <v>5.99334073251943</v>
      </c>
      <c r="G36" s="8">
        <v>-5.6324110671936785</v>
      </c>
      <c r="H36" s="8">
        <v>14.4</v>
      </c>
      <c r="I36" s="8">
        <v>0.7099391480730253</v>
      </c>
      <c r="J36" s="8">
        <v>-2.0710059171597717</v>
      </c>
      <c r="K36" s="8">
        <v>18.1</v>
      </c>
      <c r="L36" s="8">
        <v>1</v>
      </c>
      <c r="M36" s="209">
        <v>-0.8</v>
      </c>
    </row>
    <row r="37" spans="1:13" s="39" customFormat="1" ht="13.5">
      <c r="A37" s="138" t="s">
        <v>119</v>
      </c>
      <c r="B37" s="3">
        <v>193.9</v>
      </c>
      <c r="C37" s="8">
        <v>1.0773751224289996</v>
      </c>
      <c r="D37" s="8">
        <v>-1.244019138755978</v>
      </c>
      <c r="E37" s="8">
        <v>156.3</v>
      </c>
      <c r="F37" s="8">
        <v>0.6737247353224144</v>
      </c>
      <c r="G37" s="8">
        <v>-2.6976744186046564</v>
      </c>
      <c r="H37" s="8">
        <v>37.6</v>
      </c>
      <c r="I37" s="8">
        <v>2.6936026936027</v>
      </c>
      <c r="J37" s="8">
        <v>5.293440736478704</v>
      </c>
      <c r="K37" s="8">
        <v>21.3</v>
      </c>
      <c r="L37" s="8">
        <v>0.1999999999999993</v>
      </c>
      <c r="M37" s="209">
        <v>-0.8</v>
      </c>
    </row>
    <row r="38" spans="1:13" s="39" customFormat="1" ht="13.5">
      <c r="A38" s="138" t="s">
        <v>120</v>
      </c>
      <c r="B38" s="3">
        <v>137.3</v>
      </c>
      <c r="C38" s="8">
        <v>1.2512030798845015</v>
      </c>
      <c r="D38" s="8">
        <v>0.38167938931298256</v>
      </c>
      <c r="E38" s="8">
        <v>130.9</v>
      </c>
      <c r="F38" s="8">
        <v>1.8446601941747627</v>
      </c>
      <c r="G38" s="8">
        <v>0.7684918347742665</v>
      </c>
      <c r="H38" s="8">
        <v>6.4</v>
      </c>
      <c r="I38" s="8">
        <v>-9.87158908507223</v>
      </c>
      <c r="J38" s="8">
        <v>-7.2667217175887675</v>
      </c>
      <c r="K38" s="8">
        <v>20.1</v>
      </c>
      <c r="L38" s="8">
        <v>0.5</v>
      </c>
      <c r="M38" s="209">
        <v>0.1</v>
      </c>
    </row>
    <row r="39" spans="1:13" s="39" customFormat="1" ht="13.5">
      <c r="A39" s="138" t="s">
        <v>121</v>
      </c>
      <c r="B39" s="3">
        <v>147</v>
      </c>
      <c r="C39" s="8">
        <v>-5.288461538461538</v>
      </c>
      <c r="D39" s="8">
        <v>-3.1465093411996095</v>
      </c>
      <c r="E39" s="8">
        <v>139.1</v>
      </c>
      <c r="F39" s="8">
        <v>-4.660194174757279</v>
      </c>
      <c r="G39" s="8">
        <v>-3.0602171767028574</v>
      </c>
      <c r="H39" s="8">
        <v>7.9</v>
      </c>
      <c r="I39" s="8">
        <v>-14.142259414225947</v>
      </c>
      <c r="J39" s="8">
        <v>-3.661971830985921</v>
      </c>
      <c r="K39" s="8">
        <v>19.2</v>
      </c>
      <c r="L39" s="8">
        <v>-0.6999999999999993</v>
      </c>
      <c r="M39" s="209">
        <v>-0.4</v>
      </c>
    </row>
    <row r="40" spans="1:13" s="39" customFormat="1" ht="13.5">
      <c r="A40" s="138" t="s">
        <v>122</v>
      </c>
      <c r="B40" s="3">
        <v>121.9</v>
      </c>
      <c r="C40" s="144">
        <v>-1.601830663615567</v>
      </c>
      <c r="D40" s="144">
        <v>-7.526881720430108</v>
      </c>
      <c r="E40" s="8">
        <v>114.5</v>
      </c>
      <c r="F40" s="144">
        <v>-0.4711425206124919</v>
      </c>
      <c r="G40" s="144">
        <v>-7.851690294438389</v>
      </c>
      <c r="H40" s="8">
        <v>7.4</v>
      </c>
      <c r="I40" s="144">
        <v>-16.860863605209055</v>
      </c>
      <c r="J40" s="144">
        <v>-2.6484751203852306</v>
      </c>
      <c r="K40" s="8">
        <v>19.1</v>
      </c>
      <c r="L40" s="144">
        <v>-0.3999999999999986</v>
      </c>
      <c r="M40" s="210">
        <v>-0.5</v>
      </c>
    </row>
    <row r="41" spans="1:13" s="39" customFormat="1" ht="13.5">
      <c r="A41" s="138" t="s">
        <v>124</v>
      </c>
      <c r="B41" s="3">
        <v>146.6</v>
      </c>
      <c r="C41" s="144">
        <v>0.20080321285140845</v>
      </c>
      <c r="D41" s="144">
        <v>-3.6679536679536655</v>
      </c>
      <c r="E41" s="8">
        <v>140.7</v>
      </c>
      <c r="F41" s="144">
        <v>0.39960039960040533</v>
      </c>
      <c r="G41" s="144">
        <v>-3.9196940726577387</v>
      </c>
      <c r="H41" s="8">
        <v>5.9</v>
      </c>
      <c r="I41" s="144">
        <v>-3.280542986425346</v>
      </c>
      <c r="J41" s="144">
        <v>1.6646848989298524</v>
      </c>
      <c r="K41" s="8">
        <v>18.6</v>
      </c>
      <c r="L41" s="144">
        <v>0.10000000000000142</v>
      </c>
      <c r="M41" s="210">
        <v>-0.7</v>
      </c>
    </row>
    <row r="42" spans="1:13" s="39" customFormat="1" ht="13.5">
      <c r="A42" s="138" t="s">
        <v>125</v>
      </c>
      <c r="B42" s="3">
        <v>117.9</v>
      </c>
      <c r="C42" s="144">
        <v>-6.4655172413793105</v>
      </c>
      <c r="D42" s="144">
        <v>-1.7210144927536284</v>
      </c>
      <c r="E42" s="8">
        <v>110.3</v>
      </c>
      <c r="F42" s="144">
        <v>-6.689536878216121</v>
      </c>
      <c r="G42" s="144">
        <v>-3.971756398940865</v>
      </c>
      <c r="H42" s="8">
        <v>7.6</v>
      </c>
      <c r="I42" s="144">
        <v>-3.737465815861448</v>
      </c>
      <c r="J42" s="144">
        <v>49.15254237288135</v>
      </c>
      <c r="K42" s="8">
        <v>17.9</v>
      </c>
      <c r="L42" s="144">
        <v>-0.8000000000000007</v>
      </c>
      <c r="M42" s="210">
        <v>-0.7</v>
      </c>
    </row>
    <row r="43" spans="1:13" s="39" customFormat="1" ht="13.5">
      <c r="A43" s="138" t="s">
        <v>126</v>
      </c>
      <c r="B43" s="3">
        <v>128.5</v>
      </c>
      <c r="C43" s="144">
        <v>-8.57699805068226</v>
      </c>
      <c r="D43" s="144">
        <v>-9.459459459459458</v>
      </c>
      <c r="E43" s="8">
        <v>123.4</v>
      </c>
      <c r="F43" s="144">
        <v>-8.826382153249268</v>
      </c>
      <c r="G43" s="144">
        <v>-9.441233140655104</v>
      </c>
      <c r="H43" s="8">
        <v>5.1</v>
      </c>
      <c r="I43" s="144">
        <v>-1.8640350877193013</v>
      </c>
      <c r="J43" s="144">
        <v>-8.859470468431775</v>
      </c>
      <c r="K43" s="8">
        <v>18.6</v>
      </c>
      <c r="L43" s="144">
        <v>-1.8999999999999986</v>
      </c>
      <c r="M43" s="210">
        <v>-0.9</v>
      </c>
    </row>
    <row r="44" spans="1:13" s="39" customFormat="1" ht="13.5">
      <c r="A44" s="138" t="s">
        <v>36</v>
      </c>
      <c r="B44" s="3">
        <v>212.1</v>
      </c>
      <c r="C44" s="8">
        <v>-5.214521452145219</v>
      </c>
      <c r="D44" s="8">
        <v>2.206405693950174</v>
      </c>
      <c r="E44" s="39">
        <v>148.9</v>
      </c>
      <c r="F44" s="8">
        <v>-4.754230459307004</v>
      </c>
      <c r="G44" s="8">
        <v>-2.6359143327841865</v>
      </c>
      <c r="H44" s="8">
        <v>63.2</v>
      </c>
      <c r="I44" s="8">
        <v>-6.234866828087157</v>
      </c>
      <c r="J44" s="8">
        <v>15.943113772455101</v>
      </c>
      <c r="K44" s="8">
        <v>22.7</v>
      </c>
      <c r="L44" s="8">
        <v>-1</v>
      </c>
      <c r="M44" s="209">
        <v>0.1</v>
      </c>
    </row>
    <row r="45" spans="1:13" s="39" customFormat="1" ht="13.5">
      <c r="A45" s="138" t="s">
        <v>127</v>
      </c>
      <c r="B45" s="3">
        <v>142.2</v>
      </c>
      <c r="C45" s="8">
        <v>0.4916420845624385</v>
      </c>
      <c r="D45" s="8">
        <v>-3.6757775683317546</v>
      </c>
      <c r="E45" s="8">
        <v>136.7</v>
      </c>
      <c r="F45" s="8">
        <v>0.4940711462450593</v>
      </c>
      <c r="G45" s="8">
        <v>-3.601895734597154</v>
      </c>
      <c r="H45" s="8">
        <v>5.5</v>
      </c>
      <c r="I45" s="8">
        <v>0</v>
      </c>
      <c r="J45" s="8">
        <v>-5.13245033112583</v>
      </c>
      <c r="K45" s="8">
        <v>18.7</v>
      </c>
      <c r="L45" s="8">
        <v>-0.10000000000000142</v>
      </c>
      <c r="M45" s="209">
        <v>-0.9</v>
      </c>
    </row>
    <row r="46" spans="1:13" s="39" customFormat="1" ht="13.5">
      <c r="A46" s="138" t="s">
        <v>128</v>
      </c>
      <c r="B46" s="3">
        <v>159.4</v>
      </c>
      <c r="C46" s="144">
        <v>-1.7485428809325516</v>
      </c>
      <c r="D46" s="144">
        <v>9.158186864014807</v>
      </c>
      <c r="E46" s="8">
        <v>151.5</v>
      </c>
      <c r="F46" s="144">
        <v>-1.98347107438017</v>
      </c>
      <c r="G46" s="144">
        <v>5.141843971631204</v>
      </c>
      <c r="H46" s="8">
        <v>7.9</v>
      </c>
      <c r="I46" s="144">
        <v>2.6148969889064952</v>
      </c>
      <c r="J46" s="144">
        <v>294.81707317073176</v>
      </c>
      <c r="K46" s="8">
        <v>20.8</v>
      </c>
      <c r="L46" s="144">
        <v>-0.1999999999999993</v>
      </c>
      <c r="M46" s="210">
        <v>0.6</v>
      </c>
    </row>
    <row r="47" spans="1:13" ht="13.5">
      <c r="A47" s="356" t="s">
        <v>129</v>
      </c>
      <c r="B47" s="38">
        <v>140.8</v>
      </c>
      <c r="C47" s="4">
        <v>0.5518763796909493</v>
      </c>
      <c r="D47" s="4">
        <v>-7.418699186991881</v>
      </c>
      <c r="E47" s="4">
        <v>128.4</v>
      </c>
      <c r="F47" s="4">
        <v>0.1088139281828012</v>
      </c>
      <c r="G47" s="4">
        <v>-7.3514602215508535</v>
      </c>
      <c r="H47" s="4">
        <v>12.4</v>
      </c>
      <c r="I47" s="4">
        <v>4.214559386973177</v>
      </c>
      <c r="J47" s="4">
        <v>-9.433962264150944</v>
      </c>
      <c r="K47" s="4">
        <v>19.1</v>
      </c>
      <c r="L47" s="4">
        <v>0.5</v>
      </c>
      <c r="M47" s="358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平成25年6月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76" t="s">
        <v>17</v>
      </c>
      <c r="C3" s="377"/>
      <c r="D3" s="377"/>
      <c r="E3" s="378"/>
      <c r="F3" s="376" t="s">
        <v>21</v>
      </c>
      <c r="G3" s="37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99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200" t="s">
        <v>172</v>
      </c>
    </row>
    <row r="8" spans="1:7" s="40" customFormat="1" ht="13.5">
      <c r="A8" s="45" t="s">
        <v>35</v>
      </c>
      <c r="B8" s="224">
        <v>984759</v>
      </c>
      <c r="C8" s="225">
        <v>-1696</v>
      </c>
      <c r="D8" s="201">
        <v>-0.10162601626017126</v>
      </c>
      <c r="E8" s="202">
        <v>0.9240246406570753</v>
      </c>
      <c r="F8" s="226">
        <v>1.84</v>
      </c>
      <c r="G8" s="227">
        <v>2.01</v>
      </c>
    </row>
    <row r="9" spans="1:7" s="40" customFormat="1" ht="13.5">
      <c r="A9" s="45" t="s">
        <v>115</v>
      </c>
      <c r="B9" s="224">
        <v>49234</v>
      </c>
      <c r="C9" s="225">
        <v>884</v>
      </c>
      <c r="D9" s="201">
        <v>1.8348623853211126</v>
      </c>
      <c r="E9" s="202">
        <v>-0.5970149253731287</v>
      </c>
      <c r="F9" s="226">
        <v>2.57</v>
      </c>
      <c r="G9" s="227">
        <v>0.75</v>
      </c>
    </row>
    <row r="10" spans="1:7" s="40" customFormat="1" ht="13.5">
      <c r="A10" s="45" t="s">
        <v>116</v>
      </c>
      <c r="B10" s="224">
        <v>239429</v>
      </c>
      <c r="C10" s="225">
        <v>-684</v>
      </c>
      <c r="D10" s="201">
        <v>-0.21598272138227714</v>
      </c>
      <c r="E10" s="202">
        <v>-2.428722280887009</v>
      </c>
      <c r="F10" s="226">
        <v>0.96</v>
      </c>
      <c r="G10" s="227">
        <v>1.24</v>
      </c>
    </row>
    <row r="11" spans="1:7" s="40" customFormat="1" ht="13.5">
      <c r="A11" s="46" t="s">
        <v>117</v>
      </c>
      <c r="B11" s="224">
        <v>4139</v>
      </c>
      <c r="C11" s="225">
        <v>-28</v>
      </c>
      <c r="D11" s="201">
        <v>-0.67001675041877</v>
      </c>
      <c r="E11" s="202">
        <v>-33.890746934225206</v>
      </c>
      <c r="F11" s="226">
        <v>0.1</v>
      </c>
      <c r="G11" s="227">
        <v>0.77</v>
      </c>
    </row>
    <row r="12" spans="1:7" s="40" customFormat="1" ht="13.5">
      <c r="A12" s="45" t="s">
        <v>118</v>
      </c>
      <c r="B12" s="224">
        <v>19111</v>
      </c>
      <c r="C12" s="225">
        <v>-14</v>
      </c>
      <c r="D12" s="201">
        <v>-0.09900990099009338</v>
      </c>
      <c r="E12" s="202">
        <v>3.6998972250770903</v>
      </c>
      <c r="F12" s="226">
        <v>0.53</v>
      </c>
      <c r="G12" s="227">
        <v>0.61</v>
      </c>
    </row>
    <row r="13" spans="1:7" s="40" customFormat="1" ht="13.5">
      <c r="A13" s="45" t="s">
        <v>119</v>
      </c>
      <c r="B13" s="224">
        <v>81409</v>
      </c>
      <c r="C13" s="225">
        <v>810</v>
      </c>
      <c r="D13" s="201">
        <v>1.0213556174558907</v>
      </c>
      <c r="E13" s="202">
        <v>10.569105691056901</v>
      </c>
      <c r="F13" s="226">
        <v>2.16</v>
      </c>
      <c r="G13" s="227">
        <v>1.15</v>
      </c>
    </row>
    <row r="14" spans="1:7" s="40" customFormat="1" ht="13.5">
      <c r="A14" s="45" t="s">
        <v>120</v>
      </c>
      <c r="B14" s="224">
        <v>166676</v>
      </c>
      <c r="C14" s="225">
        <v>294</v>
      </c>
      <c r="D14" s="201">
        <v>0.10030090270811867</v>
      </c>
      <c r="E14" s="202">
        <v>2.2540983606557408</v>
      </c>
      <c r="F14" s="226">
        <v>1.74</v>
      </c>
      <c r="G14" s="227">
        <v>1.56</v>
      </c>
    </row>
    <row r="15" spans="1:7" s="40" customFormat="1" ht="13.5">
      <c r="A15" s="46" t="s">
        <v>121</v>
      </c>
      <c r="B15" s="224">
        <v>29126</v>
      </c>
      <c r="C15" s="225">
        <v>-612</v>
      </c>
      <c r="D15" s="201">
        <v>-2.1168501270110074</v>
      </c>
      <c r="E15" s="202">
        <v>5.763952424519668</v>
      </c>
      <c r="F15" s="226">
        <v>1.21</v>
      </c>
      <c r="G15" s="227">
        <v>3.27</v>
      </c>
    </row>
    <row r="16" spans="1:7" s="40" customFormat="1" ht="13.5">
      <c r="A16" s="46" t="s">
        <v>122</v>
      </c>
      <c r="B16" s="224">
        <v>9766</v>
      </c>
      <c r="C16" s="225">
        <v>261</v>
      </c>
      <c r="D16" s="201">
        <v>2.707006369426756</v>
      </c>
      <c r="E16" s="202">
        <v>16.847826086956516</v>
      </c>
      <c r="F16" s="226">
        <v>2.94</v>
      </c>
      <c r="G16" s="227">
        <v>0.19</v>
      </c>
    </row>
    <row r="17" spans="1:7" s="40" customFormat="1" ht="13.5">
      <c r="A17" s="45" t="s">
        <v>124</v>
      </c>
      <c r="B17" s="224">
        <v>49289</v>
      </c>
      <c r="C17" s="225">
        <v>-2339</v>
      </c>
      <c r="D17" s="201">
        <v>-4.466019417475723</v>
      </c>
      <c r="E17" s="202">
        <v>-4.280155642023338</v>
      </c>
      <c r="F17" s="226">
        <v>0.98</v>
      </c>
      <c r="G17" s="227">
        <v>5.51</v>
      </c>
    </row>
    <row r="18" spans="1:7" s="40" customFormat="1" ht="13.5">
      <c r="A18" s="45" t="s">
        <v>125</v>
      </c>
      <c r="B18" s="224">
        <v>63187</v>
      </c>
      <c r="C18" s="225">
        <v>6</v>
      </c>
      <c r="D18" s="201">
        <v>0</v>
      </c>
      <c r="E18" s="202">
        <v>5.439814814814802</v>
      </c>
      <c r="F18" s="226">
        <v>3.51</v>
      </c>
      <c r="G18" s="227">
        <v>3.5</v>
      </c>
    </row>
    <row r="19" spans="1:7" s="40" customFormat="1" ht="13.5">
      <c r="A19" s="45" t="s">
        <v>126</v>
      </c>
      <c r="B19" s="224">
        <v>34690</v>
      </c>
      <c r="C19" s="225">
        <v>-2683</v>
      </c>
      <c r="D19" s="201">
        <v>-7.172557172557179</v>
      </c>
      <c r="E19" s="202">
        <v>-5.402542372881364</v>
      </c>
      <c r="F19" s="226">
        <v>1.71</v>
      </c>
      <c r="G19" s="227">
        <v>8.89</v>
      </c>
    </row>
    <row r="20" spans="1:7" s="40" customFormat="1" ht="13.5">
      <c r="A20" s="45" t="s">
        <v>36</v>
      </c>
      <c r="B20" s="224">
        <v>57758</v>
      </c>
      <c r="C20" s="225">
        <v>183</v>
      </c>
      <c r="D20" s="201">
        <v>0.2935420743639894</v>
      </c>
      <c r="E20" s="202">
        <v>2.5</v>
      </c>
      <c r="F20" s="226">
        <v>1.68</v>
      </c>
      <c r="G20" s="227">
        <v>1.37</v>
      </c>
    </row>
    <row r="21" spans="1:7" s="40" customFormat="1" ht="13.5">
      <c r="A21" s="45" t="s">
        <v>127</v>
      </c>
      <c r="B21" s="224">
        <v>115577</v>
      </c>
      <c r="C21" s="225">
        <v>2124</v>
      </c>
      <c r="D21" s="201">
        <v>1.876172607879925</v>
      </c>
      <c r="E21" s="202">
        <v>4.826254826254826</v>
      </c>
      <c r="F21" s="226">
        <v>3.34</v>
      </c>
      <c r="G21" s="227">
        <v>1.47</v>
      </c>
    </row>
    <row r="22" spans="1:7" s="40" customFormat="1" ht="13.5">
      <c r="A22" s="45" t="s">
        <v>128</v>
      </c>
      <c r="B22" s="224">
        <v>8535</v>
      </c>
      <c r="C22" s="225">
        <v>-26</v>
      </c>
      <c r="D22" s="201">
        <v>-0.28169014084506777</v>
      </c>
      <c r="E22" s="202">
        <v>-4.496402877697841</v>
      </c>
      <c r="F22" s="226">
        <v>0.02</v>
      </c>
      <c r="G22" s="227">
        <v>0.33</v>
      </c>
    </row>
    <row r="23" spans="1:7" s="40" customFormat="1" ht="13.5">
      <c r="A23" s="47" t="s">
        <v>129</v>
      </c>
      <c r="B23" s="228">
        <v>56279</v>
      </c>
      <c r="C23" s="229">
        <v>128</v>
      </c>
      <c r="D23" s="203">
        <v>0.2317497103128654</v>
      </c>
      <c r="E23" s="204">
        <v>-4.945054945054945</v>
      </c>
      <c r="F23" s="230">
        <v>1.96</v>
      </c>
      <c r="G23" s="231">
        <v>1.73</v>
      </c>
    </row>
    <row r="24" spans="1:9" s="40" customFormat="1" ht="42" customHeight="1">
      <c r="A24" s="372" t="s">
        <v>181</v>
      </c>
      <c r="B24" s="373"/>
      <c r="C24" s="373"/>
      <c r="D24" s="373"/>
      <c r="E24" s="373"/>
      <c r="F24" s="373"/>
      <c r="G24" s="37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76" t="s">
        <v>17</v>
      </c>
      <c r="C27" s="377"/>
      <c r="D27" s="377"/>
      <c r="E27" s="378"/>
      <c r="F27" s="376" t="s">
        <v>21</v>
      </c>
      <c r="G27" s="37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99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200" t="s">
        <v>172</v>
      </c>
    </row>
    <row r="32" spans="1:7" s="40" customFormat="1" ht="13.5">
      <c r="A32" s="45" t="s">
        <v>35</v>
      </c>
      <c r="B32" s="232">
        <v>579616</v>
      </c>
      <c r="C32" s="233">
        <v>-1633</v>
      </c>
      <c r="D32" s="234">
        <v>-0.31120331950208646</v>
      </c>
      <c r="E32" s="235">
        <v>-0.5175983436853002</v>
      </c>
      <c r="F32" s="236">
        <v>1.56</v>
      </c>
      <c r="G32" s="237">
        <v>1.85</v>
      </c>
    </row>
    <row r="33" spans="1:7" s="40" customFormat="1" ht="13.5">
      <c r="A33" s="45" t="s">
        <v>115</v>
      </c>
      <c r="B33" s="232">
        <v>9949</v>
      </c>
      <c r="C33" s="233">
        <v>-136</v>
      </c>
      <c r="D33" s="234">
        <v>-1.384451544195965</v>
      </c>
      <c r="E33" s="235">
        <v>0.5428881650380022</v>
      </c>
      <c r="F33" s="236">
        <v>1.74</v>
      </c>
      <c r="G33" s="237">
        <v>3.08</v>
      </c>
    </row>
    <row r="34" spans="1:7" s="40" customFormat="1" ht="13.5">
      <c r="A34" s="45" t="s">
        <v>116</v>
      </c>
      <c r="B34" s="232">
        <v>193903</v>
      </c>
      <c r="C34" s="233">
        <v>-751</v>
      </c>
      <c r="D34" s="234">
        <v>-0.3211991434689629</v>
      </c>
      <c r="E34" s="235">
        <v>-2.3084994753410313</v>
      </c>
      <c r="F34" s="236">
        <v>1.01</v>
      </c>
      <c r="G34" s="237">
        <v>1.4</v>
      </c>
    </row>
    <row r="35" spans="1:7" s="40" customFormat="1" ht="13.5">
      <c r="A35" s="46" t="s">
        <v>117</v>
      </c>
      <c r="B35" s="232">
        <v>4139</v>
      </c>
      <c r="C35" s="233">
        <v>-28</v>
      </c>
      <c r="D35" s="234">
        <v>-0.6165228113440198</v>
      </c>
      <c r="E35" s="235">
        <v>-5.73099415204679</v>
      </c>
      <c r="F35" s="236">
        <v>0.1</v>
      </c>
      <c r="G35" s="237">
        <v>0.77</v>
      </c>
    </row>
    <row r="36" spans="1:7" s="40" customFormat="1" ht="13.5">
      <c r="A36" s="45" t="s">
        <v>118</v>
      </c>
      <c r="B36" s="232">
        <v>15578</v>
      </c>
      <c r="C36" s="233">
        <v>43</v>
      </c>
      <c r="D36" s="234">
        <v>0.2915451895043704</v>
      </c>
      <c r="E36" s="235">
        <v>7.949790794979089</v>
      </c>
      <c r="F36" s="236">
        <v>0.66</v>
      </c>
      <c r="G36" s="237">
        <v>0.38</v>
      </c>
    </row>
    <row r="37" spans="1:7" s="40" customFormat="1" ht="13.5">
      <c r="A37" s="45" t="s">
        <v>119</v>
      </c>
      <c r="B37" s="232">
        <v>45469</v>
      </c>
      <c r="C37" s="233">
        <v>-265</v>
      </c>
      <c r="D37" s="234">
        <v>-0.5952380952380897</v>
      </c>
      <c r="E37" s="235">
        <v>3.6194415718717683</v>
      </c>
      <c r="F37" s="236">
        <v>1.12</v>
      </c>
      <c r="G37" s="237">
        <v>1.69</v>
      </c>
    </row>
    <row r="38" spans="1:7" s="40" customFormat="1" ht="13.5">
      <c r="A38" s="45" t="s">
        <v>120</v>
      </c>
      <c r="B38" s="232">
        <v>63541</v>
      </c>
      <c r="C38" s="233">
        <v>-170</v>
      </c>
      <c r="D38" s="234">
        <v>-0.21208907741251626</v>
      </c>
      <c r="E38" s="235">
        <v>-1.9791666666666725</v>
      </c>
      <c r="F38" s="236">
        <v>1.31</v>
      </c>
      <c r="G38" s="237">
        <v>1.58</v>
      </c>
    </row>
    <row r="39" spans="1:7" s="40" customFormat="1" ht="13.5">
      <c r="A39" s="46" t="s">
        <v>121</v>
      </c>
      <c r="B39" s="232">
        <v>11541</v>
      </c>
      <c r="C39" s="233">
        <v>-36</v>
      </c>
      <c r="D39" s="234">
        <v>-0.29440628066733204</v>
      </c>
      <c r="E39" s="235">
        <v>-0.19646365422397138</v>
      </c>
      <c r="F39" s="236">
        <v>1.3</v>
      </c>
      <c r="G39" s="237">
        <v>1.62</v>
      </c>
    </row>
    <row r="40" spans="1:7" s="40" customFormat="1" ht="13.5">
      <c r="A40" s="46" t="s">
        <v>122</v>
      </c>
      <c r="B40" s="232">
        <v>1439</v>
      </c>
      <c r="C40" s="233">
        <v>-16</v>
      </c>
      <c r="D40" s="234">
        <v>-1.1178861788617973</v>
      </c>
      <c r="E40" s="235">
        <v>4.17558886509635</v>
      </c>
      <c r="F40" s="236">
        <v>0.14</v>
      </c>
      <c r="G40" s="237">
        <v>1.24</v>
      </c>
    </row>
    <row r="41" spans="1:7" s="40" customFormat="1" ht="13.5">
      <c r="A41" s="45" t="s">
        <v>124</v>
      </c>
      <c r="B41" s="232">
        <v>39688</v>
      </c>
      <c r="C41" s="233">
        <v>89</v>
      </c>
      <c r="D41" s="234">
        <v>0.19588638589618299</v>
      </c>
      <c r="E41" s="235">
        <v>-2.1052631578947394</v>
      </c>
      <c r="F41" s="236">
        <v>0.89</v>
      </c>
      <c r="G41" s="237">
        <v>0.66</v>
      </c>
    </row>
    <row r="42" spans="1:7" s="40" customFormat="1" ht="13.5">
      <c r="A42" s="45" t="s">
        <v>125</v>
      </c>
      <c r="B42" s="232">
        <v>21293</v>
      </c>
      <c r="C42" s="233">
        <v>23</v>
      </c>
      <c r="D42" s="234">
        <v>0.11235955056179137</v>
      </c>
      <c r="E42" s="235">
        <v>1.25</v>
      </c>
      <c r="F42" s="236">
        <v>2.81</v>
      </c>
      <c r="G42" s="237">
        <v>2.7</v>
      </c>
    </row>
    <row r="43" spans="1:7" s="40" customFormat="1" ht="13.5">
      <c r="A43" s="45" t="s">
        <v>126</v>
      </c>
      <c r="B43" s="232">
        <v>18356</v>
      </c>
      <c r="C43" s="233">
        <v>-2060</v>
      </c>
      <c r="D43" s="234">
        <v>-10.049751243781088</v>
      </c>
      <c r="E43" s="235">
        <v>-4.7418335089567965</v>
      </c>
      <c r="F43" s="236">
        <v>1.51</v>
      </c>
      <c r="G43" s="237">
        <v>11.6</v>
      </c>
    </row>
    <row r="44" spans="1:7" s="40" customFormat="1" ht="13.5">
      <c r="A44" s="45" t="s">
        <v>36</v>
      </c>
      <c r="B44" s="232">
        <v>35224</v>
      </c>
      <c r="C44" s="233">
        <v>35</v>
      </c>
      <c r="D44" s="234">
        <v>0.09999999999999432</v>
      </c>
      <c r="E44" s="235">
        <v>2.142857142857137</v>
      </c>
      <c r="F44" s="236">
        <v>0.85</v>
      </c>
      <c r="G44" s="237">
        <v>0.75</v>
      </c>
    </row>
    <row r="45" spans="1:7" s="40" customFormat="1" ht="13.5">
      <c r="A45" s="45" t="s">
        <v>127</v>
      </c>
      <c r="B45" s="232">
        <v>77095</v>
      </c>
      <c r="C45" s="233">
        <v>1557</v>
      </c>
      <c r="D45" s="234">
        <v>2.0793950850661655</v>
      </c>
      <c r="E45" s="235">
        <v>5.468749999999995</v>
      </c>
      <c r="F45" s="236">
        <v>3.82</v>
      </c>
      <c r="G45" s="237">
        <v>1.76</v>
      </c>
    </row>
    <row r="46" spans="1:7" s="40" customFormat="1" ht="13.5">
      <c r="A46" s="45" t="s">
        <v>128</v>
      </c>
      <c r="B46" s="232">
        <v>2440</v>
      </c>
      <c r="C46" s="233">
        <v>-26</v>
      </c>
      <c r="D46" s="234">
        <v>-1.1037527593818985</v>
      </c>
      <c r="E46" s="235">
        <v>-2.3965141612200465</v>
      </c>
      <c r="F46" s="236">
        <v>0.08</v>
      </c>
      <c r="G46" s="237">
        <v>1.14</v>
      </c>
    </row>
    <row r="47" spans="1:7" ht="13.5">
      <c r="A47" s="356" t="s">
        <v>129</v>
      </c>
      <c r="B47" s="361">
        <v>39905</v>
      </c>
      <c r="C47" s="357">
        <v>108</v>
      </c>
      <c r="D47" s="4">
        <v>0.22831050228310826</v>
      </c>
      <c r="E47" s="4">
        <v>-6.892895015906681</v>
      </c>
      <c r="F47" s="359">
        <v>2.26</v>
      </c>
      <c r="G47" s="360">
        <v>1.99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N3" sqref="N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平成25年6月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6"/>
      <c r="B5" s="388" t="s">
        <v>42</v>
      </c>
      <c r="C5" s="388" t="s">
        <v>43</v>
      </c>
      <c r="D5" s="388" t="s">
        <v>44</v>
      </c>
      <c r="E5" s="388" t="s">
        <v>45</v>
      </c>
      <c r="F5" s="388" t="s">
        <v>46</v>
      </c>
      <c r="G5" s="388" t="s">
        <v>131</v>
      </c>
      <c r="H5" s="388" t="s">
        <v>47</v>
      </c>
      <c r="I5" s="388" t="s">
        <v>48</v>
      </c>
      <c r="J5" s="385" t="s">
        <v>142</v>
      </c>
      <c r="K5" s="382" t="s">
        <v>143</v>
      </c>
      <c r="L5" s="382" t="s">
        <v>144</v>
      </c>
      <c r="M5" s="382" t="s">
        <v>145</v>
      </c>
      <c r="N5" s="388" t="s">
        <v>50</v>
      </c>
      <c r="O5" s="388" t="s">
        <v>49</v>
      </c>
      <c r="P5" s="379" t="s">
        <v>51</v>
      </c>
      <c r="Q5" s="382" t="s">
        <v>52</v>
      </c>
    </row>
    <row r="6" spans="1:17" ht="15.75" customHeight="1">
      <c r="A6" s="147" t="s">
        <v>53</v>
      </c>
      <c r="B6" s="389"/>
      <c r="C6" s="389"/>
      <c r="D6" s="389"/>
      <c r="E6" s="389"/>
      <c r="F6" s="389"/>
      <c r="G6" s="389"/>
      <c r="H6" s="389"/>
      <c r="I6" s="389"/>
      <c r="J6" s="386"/>
      <c r="K6" s="383"/>
      <c r="L6" s="383"/>
      <c r="M6" s="383"/>
      <c r="N6" s="389"/>
      <c r="O6" s="389"/>
      <c r="P6" s="380"/>
      <c r="Q6" s="383"/>
    </row>
    <row r="7" spans="1:17" ht="15.75" customHeight="1">
      <c r="A7" s="148"/>
      <c r="B7" s="390"/>
      <c r="C7" s="390"/>
      <c r="D7" s="390"/>
      <c r="E7" s="390"/>
      <c r="F7" s="390"/>
      <c r="G7" s="390"/>
      <c r="H7" s="390"/>
      <c r="I7" s="390"/>
      <c r="J7" s="387"/>
      <c r="K7" s="384"/>
      <c r="L7" s="384"/>
      <c r="M7" s="384"/>
      <c r="N7" s="390"/>
      <c r="O7" s="390"/>
      <c r="P7" s="381"/>
      <c r="Q7" s="384"/>
    </row>
    <row r="8" spans="1:17" ht="15.7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98.9</v>
      </c>
      <c r="C9" s="246">
        <v>93.3</v>
      </c>
      <c r="D9" s="246">
        <v>93.9</v>
      </c>
      <c r="E9" s="246">
        <v>109.7</v>
      </c>
      <c r="F9" s="246">
        <v>99.7</v>
      </c>
      <c r="G9" s="246">
        <v>94.7</v>
      </c>
      <c r="H9" s="246">
        <v>94.5</v>
      </c>
      <c r="I9" s="246">
        <v>102.4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107.4</v>
      </c>
      <c r="O9" s="246">
        <v>104.6</v>
      </c>
      <c r="P9" s="248">
        <v>115.4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.75" customHeight="1">
      <c r="A11" s="212" t="s">
        <v>178</v>
      </c>
      <c r="B11" s="250">
        <v>105</v>
      </c>
      <c r="C11" s="251">
        <v>107.1</v>
      </c>
      <c r="D11" s="251">
        <v>101.3</v>
      </c>
      <c r="E11" s="251">
        <v>101.2</v>
      </c>
      <c r="F11" s="251">
        <v>97.4</v>
      </c>
      <c r="G11" s="251">
        <v>99.5</v>
      </c>
      <c r="H11" s="251">
        <v>115.3</v>
      </c>
      <c r="I11" s="251">
        <v>107.8</v>
      </c>
      <c r="J11" s="248">
        <v>92</v>
      </c>
      <c r="K11" s="248">
        <v>101.7</v>
      </c>
      <c r="L11" s="248">
        <v>94.9</v>
      </c>
      <c r="M11" s="248">
        <v>101.3</v>
      </c>
      <c r="N11" s="251">
        <v>124.8</v>
      </c>
      <c r="O11" s="251">
        <v>102.4</v>
      </c>
      <c r="P11" s="251">
        <v>80</v>
      </c>
      <c r="Q11" s="252">
        <v>93.9</v>
      </c>
    </row>
    <row r="12" spans="1:17" ht="15.7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.7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257</v>
      </c>
      <c r="B14" s="254">
        <v>148.8</v>
      </c>
      <c r="C14" s="255">
        <v>99.3</v>
      </c>
      <c r="D14" s="255">
        <v>157.2</v>
      </c>
      <c r="E14" s="255">
        <v>176.5</v>
      </c>
      <c r="F14" s="255">
        <v>163</v>
      </c>
      <c r="G14" s="255">
        <v>90.6</v>
      </c>
      <c r="H14" s="255">
        <v>142.1</v>
      </c>
      <c r="I14" s="255">
        <v>243.6</v>
      </c>
      <c r="J14" s="255">
        <v>121.5</v>
      </c>
      <c r="K14" s="255">
        <v>138.2</v>
      </c>
      <c r="L14" s="255">
        <v>100.8</v>
      </c>
      <c r="M14" s="255">
        <v>227.2</v>
      </c>
      <c r="N14" s="255">
        <v>199.3</v>
      </c>
      <c r="O14" s="255">
        <v>136.2</v>
      </c>
      <c r="P14" s="255">
        <v>221.6</v>
      </c>
      <c r="Q14" s="256">
        <v>109.6</v>
      </c>
    </row>
    <row r="15" spans="1:17" ht="16.5" customHeight="1">
      <c r="A15" s="59" t="s">
        <v>213</v>
      </c>
      <c r="B15" s="254">
        <v>113.2</v>
      </c>
      <c r="C15" s="255">
        <v>101.1</v>
      </c>
      <c r="D15" s="255">
        <v>110.4</v>
      </c>
      <c r="E15" s="255">
        <v>89.8</v>
      </c>
      <c r="F15" s="255">
        <v>106</v>
      </c>
      <c r="G15" s="255">
        <v>96.4</v>
      </c>
      <c r="H15" s="255">
        <v>157</v>
      </c>
      <c r="I15" s="255">
        <v>89.9</v>
      </c>
      <c r="J15" s="255">
        <v>119.8</v>
      </c>
      <c r="K15" s="255">
        <v>123.5</v>
      </c>
      <c r="L15" s="255">
        <v>104</v>
      </c>
      <c r="M15" s="255">
        <v>159.3</v>
      </c>
      <c r="N15" s="255">
        <v>94.5</v>
      </c>
      <c r="O15" s="255">
        <v>102.3</v>
      </c>
      <c r="P15" s="255">
        <v>100.7</v>
      </c>
      <c r="Q15" s="256">
        <v>92.6</v>
      </c>
    </row>
    <row r="16" spans="1:17" ht="16.5" customHeight="1">
      <c r="A16" s="59" t="s">
        <v>175</v>
      </c>
      <c r="B16" s="254">
        <v>88.7</v>
      </c>
      <c r="C16" s="255">
        <v>86.9</v>
      </c>
      <c r="D16" s="255">
        <v>86.2</v>
      </c>
      <c r="E16" s="255">
        <v>87.7</v>
      </c>
      <c r="F16" s="255">
        <v>79.3</v>
      </c>
      <c r="G16" s="255">
        <v>86.1</v>
      </c>
      <c r="H16" s="255">
        <v>103.5</v>
      </c>
      <c r="I16" s="255">
        <v>84.1</v>
      </c>
      <c r="J16" s="255">
        <v>81.7</v>
      </c>
      <c r="K16" s="255">
        <v>74.2</v>
      </c>
      <c r="L16" s="255">
        <v>88.6</v>
      </c>
      <c r="M16" s="255">
        <v>132.3</v>
      </c>
      <c r="N16" s="255">
        <v>82.3</v>
      </c>
      <c r="O16" s="255">
        <v>87.7</v>
      </c>
      <c r="P16" s="255">
        <v>99.6</v>
      </c>
      <c r="Q16" s="256">
        <v>87.6</v>
      </c>
    </row>
    <row r="17" spans="1:17" ht="16.5" customHeight="1">
      <c r="A17" s="59" t="s">
        <v>176</v>
      </c>
      <c r="B17" s="254">
        <v>86.4</v>
      </c>
      <c r="C17" s="255">
        <v>85.8</v>
      </c>
      <c r="D17" s="255">
        <v>83.1</v>
      </c>
      <c r="E17" s="255">
        <v>90.6</v>
      </c>
      <c r="F17" s="255">
        <v>79.2</v>
      </c>
      <c r="G17" s="255">
        <v>81.5</v>
      </c>
      <c r="H17" s="255">
        <v>98.4</v>
      </c>
      <c r="I17" s="255">
        <v>84.2</v>
      </c>
      <c r="J17" s="255">
        <v>79.4</v>
      </c>
      <c r="K17" s="255">
        <v>73.8</v>
      </c>
      <c r="L17" s="255">
        <v>86.2</v>
      </c>
      <c r="M17" s="255">
        <v>146.6</v>
      </c>
      <c r="N17" s="255">
        <v>82</v>
      </c>
      <c r="O17" s="255">
        <v>86.5</v>
      </c>
      <c r="P17" s="255">
        <v>97.9</v>
      </c>
      <c r="Q17" s="256">
        <v>82.8</v>
      </c>
    </row>
    <row r="18" spans="1:17" ht="16.5" customHeight="1">
      <c r="A18" s="59" t="s">
        <v>177</v>
      </c>
      <c r="B18" s="254">
        <v>85.6</v>
      </c>
      <c r="C18" s="255">
        <v>90.1</v>
      </c>
      <c r="D18" s="255">
        <v>83.4</v>
      </c>
      <c r="E18" s="255">
        <v>93.1</v>
      </c>
      <c r="F18" s="255">
        <v>80.8</v>
      </c>
      <c r="G18" s="255">
        <v>81.1</v>
      </c>
      <c r="H18" s="255">
        <v>92.9</v>
      </c>
      <c r="I18" s="255">
        <v>83.4</v>
      </c>
      <c r="J18" s="255">
        <v>79.5</v>
      </c>
      <c r="K18" s="255">
        <v>74.4</v>
      </c>
      <c r="L18" s="255">
        <v>84.4</v>
      </c>
      <c r="M18" s="255">
        <v>133.9</v>
      </c>
      <c r="N18" s="255">
        <v>81.6</v>
      </c>
      <c r="O18" s="255">
        <v>84.4</v>
      </c>
      <c r="P18" s="255">
        <v>98.6</v>
      </c>
      <c r="Q18" s="256">
        <v>84</v>
      </c>
    </row>
    <row r="19" spans="1:17" ht="16.5" customHeight="1">
      <c r="A19" s="59" t="s">
        <v>173</v>
      </c>
      <c r="B19" s="254">
        <v>89.1</v>
      </c>
      <c r="C19" s="255">
        <v>91.2</v>
      </c>
      <c r="D19" s="255">
        <v>87.9</v>
      </c>
      <c r="E19" s="255">
        <v>91.4</v>
      </c>
      <c r="F19" s="255">
        <v>81.2</v>
      </c>
      <c r="G19" s="255">
        <v>83.1</v>
      </c>
      <c r="H19" s="255">
        <v>95.9</v>
      </c>
      <c r="I19" s="255">
        <v>83.4</v>
      </c>
      <c r="J19" s="255">
        <v>78.6</v>
      </c>
      <c r="K19" s="255">
        <v>73.8</v>
      </c>
      <c r="L19" s="255">
        <v>90.5</v>
      </c>
      <c r="M19" s="255">
        <v>135.9</v>
      </c>
      <c r="N19" s="255">
        <v>85.7</v>
      </c>
      <c r="O19" s="255">
        <v>91.5</v>
      </c>
      <c r="P19" s="255">
        <v>97.2</v>
      </c>
      <c r="Q19" s="256">
        <v>92.1</v>
      </c>
    </row>
    <row r="20" spans="1:17" ht="16.5" customHeight="1">
      <c r="A20" s="59" t="s">
        <v>174</v>
      </c>
      <c r="B20" s="254">
        <v>176.3</v>
      </c>
      <c r="C20" s="255">
        <v>131.4</v>
      </c>
      <c r="D20" s="255">
        <v>183.9</v>
      </c>
      <c r="E20" s="255">
        <v>176.7</v>
      </c>
      <c r="F20" s="255">
        <v>193.9</v>
      </c>
      <c r="G20" s="255">
        <v>122.2</v>
      </c>
      <c r="H20" s="255">
        <v>181.1</v>
      </c>
      <c r="I20" s="255">
        <v>203.3</v>
      </c>
      <c r="J20" s="255">
        <v>151.2</v>
      </c>
      <c r="K20" s="255">
        <v>193.1</v>
      </c>
      <c r="L20" s="255">
        <v>107.6</v>
      </c>
      <c r="M20" s="255">
        <v>249.5</v>
      </c>
      <c r="N20" s="255">
        <v>218.8</v>
      </c>
      <c r="O20" s="255">
        <v>175.9</v>
      </c>
      <c r="P20" s="255">
        <v>253.6</v>
      </c>
      <c r="Q20" s="256">
        <v>119.9</v>
      </c>
    </row>
    <row r="21" spans="1:17" ht="16.5" customHeight="1">
      <c r="A21" s="59" t="s">
        <v>215</v>
      </c>
      <c r="B21" s="254">
        <v>90</v>
      </c>
      <c r="C21" s="255">
        <v>87.9</v>
      </c>
      <c r="D21" s="255">
        <v>87.3</v>
      </c>
      <c r="E21" s="255">
        <v>101.6</v>
      </c>
      <c r="F21" s="255">
        <v>78.6</v>
      </c>
      <c r="G21" s="255">
        <v>88.4</v>
      </c>
      <c r="H21" s="255">
        <v>107.7</v>
      </c>
      <c r="I21" s="255">
        <v>78.5</v>
      </c>
      <c r="J21" s="255">
        <v>57</v>
      </c>
      <c r="K21" s="255">
        <v>88.1</v>
      </c>
      <c r="L21" s="255">
        <v>89.6</v>
      </c>
      <c r="M21" s="255">
        <v>115.6</v>
      </c>
      <c r="N21" s="255">
        <v>84.9</v>
      </c>
      <c r="O21" s="255">
        <v>88.4</v>
      </c>
      <c r="P21" s="255">
        <v>96.4</v>
      </c>
      <c r="Q21" s="256">
        <v>79.7</v>
      </c>
    </row>
    <row r="22" spans="1:17" ht="16.5" customHeight="1">
      <c r="A22" s="59" t="s">
        <v>251</v>
      </c>
      <c r="B22" s="254">
        <v>84.7</v>
      </c>
      <c r="C22" s="255">
        <v>86.9</v>
      </c>
      <c r="D22" s="255">
        <v>82.9</v>
      </c>
      <c r="E22" s="255">
        <v>100.8</v>
      </c>
      <c r="F22" s="255">
        <v>79.2</v>
      </c>
      <c r="G22" s="255">
        <v>79.1</v>
      </c>
      <c r="H22" s="255">
        <v>97</v>
      </c>
      <c r="I22" s="255">
        <v>78.6</v>
      </c>
      <c r="J22" s="255">
        <v>52.6</v>
      </c>
      <c r="K22" s="255">
        <v>73.2</v>
      </c>
      <c r="L22" s="255">
        <v>84.8</v>
      </c>
      <c r="M22" s="255">
        <v>123.3</v>
      </c>
      <c r="N22" s="255">
        <v>79.6</v>
      </c>
      <c r="O22" s="255">
        <v>87.5</v>
      </c>
      <c r="P22" s="255">
        <v>90.9</v>
      </c>
      <c r="Q22" s="256">
        <v>80.2</v>
      </c>
    </row>
    <row r="23" spans="1:17" ht="16.5" customHeight="1">
      <c r="A23" s="59" t="s">
        <v>253</v>
      </c>
      <c r="B23" s="254">
        <v>87.6</v>
      </c>
      <c r="C23" s="255">
        <v>90.7</v>
      </c>
      <c r="D23" s="255">
        <v>84</v>
      </c>
      <c r="E23" s="255">
        <v>102.4</v>
      </c>
      <c r="F23" s="255">
        <v>79.1</v>
      </c>
      <c r="G23" s="255">
        <v>88.8</v>
      </c>
      <c r="H23" s="255">
        <v>106.2</v>
      </c>
      <c r="I23" s="255">
        <v>82.3</v>
      </c>
      <c r="J23" s="255">
        <v>49.7</v>
      </c>
      <c r="K23" s="255">
        <v>72.5</v>
      </c>
      <c r="L23" s="255">
        <v>88.6</v>
      </c>
      <c r="M23" s="255">
        <v>118.3</v>
      </c>
      <c r="N23" s="255">
        <v>81.8</v>
      </c>
      <c r="O23" s="255">
        <v>87.9</v>
      </c>
      <c r="P23" s="255">
        <v>104.5</v>
      </c>
      <c r="Q23" s="256">
        <v>82</v>
      </c>
    </row>
    <row r="24" spans="1:17" ht="15.75" customHeight="1">
      <c r="A24" s="59" t="s">
        <v>254</v>
      </c>
      <c r="B24" s="254">
        <v>88.3</v>
      </c>
      <c r="C24" s="255">
        <v>87.5</v>
      </c>
      <c r="D24" s="255">
        <v>90</v>
      </c>
      <c r="E24" s="255">
        <v>99</v>
      </c>
      <c r="F24" s="255">
        <v>80.4</v>
      </c>
      <c r="G24" s="255">
        <v>86.3</v>
      </c>
      <c r="H24" s="255">
        <v>103.5</v>
      </c>
      <c r="I24" s="255">
        <v>79.4</v>
      </c>
      <c r="J24" s="255">
        <v>54.9</v>
      </c>
      <c r="K24" s="255">
        <v>76.2</v>
      </c>
      <c r="L24" s="255">
        <v>87</v>
      </c>
      <c r="M24" s="255">
        <v>117.7</v>
      </c>
      <c r="N24" s="255">
        <v>82.5</v>
      </c>
      <c r="O24" s="255">
        <v>82.8</v>
      </c>
      <c r="P24" s="255">
        <v>95.2</v>
      </c>
      <c r="Q24" s="256">
        <v>81.5</v>
      </c>
    </row>
    <row r="25" spans="1:17" ht="16.5" customHeight="1">
      <c r="A25" s="59" t="s">
        <v>255</v>
      </c>
      <c r="B25" s="254">
        <v>86.4</v>
      </c>
      <c r="C25" s="255">
        <v>88.7</v>
      </c>
      <c r="D25" s="255">
        <v>84.1</v>
      </c>
      <c r="E25" s="255">
        <v>99</v>
      </c>
      <c r="F25" s="255">
        <v>77.6</v>
      </c>
      <c r="G25" s="255">
        <v>83.6</v>
      </c>
      <c r="H25" s="255">
        <v>101.1</v>
      </c>
      <c r="I25" s="255">
        <v>80.8</v>
      </c>
      <c r="J25" s="255">
        <v>59.3</v>
      </c>
      <c r="K25" s="255">
        <v>75.7</v>
      </c>
      <c r="L25" s="255">
        <v>87.1</v>
      </c>
      <c r="M25" s="255">
        <v>122.3</v>
      </c>
      <c r="N25" s="255">
        <v>86.7</v>
      </c>
      <c r="O25" s="255">
        <v>83.6</v>
      </c>
      <c r="P25" s="255">
        <v>93.7</v>
      </c>
      <c r="Q25" s="256">
        <v>79.8</v>
      </c>
    </row>
    <row r="26" spans="1:17" ht="16.5" customHeight="1">
      <c r="A26" s="59" t="s">
        <v>258</v>
      </c>
      <c r="B26" s="250">
        <v>137.9</v>
      </c>
      <c r="C26" s="251">
        <v>90.2</v>
      </c>
      <c r="D26" s="251">
        <v>156.8</v>
      </c>
      <c r="E26" s="251">
        <v>173.2</v>
      </c>
      <c r="F26" s="251">
        <v>159.1</v>
      </c>
      <c r="G26" s="251">
        <v>105.5</v>
      </c>
      <c r="H26" s="251">
        <v>105.2</v>
      </c>
      <c r="I26" s="251">
        <v>185.9</v>
      </c>
      <c r="J26" s="248">
        <v>69.1</v>
      </c>
      <c r="K26" s="248">
        <v>133.5</v>
      </c>
      <c r="L26" s="248">
        <v>100.3</v>
      </c>
      <c r="M26" s="248">
        <v>135.1</v>
      </c>
      <c r="N26" s="251">
        <v>180.5</v>
      </c>
      <c r="O26" s="251">
        <v>140.7</v>
      </c>
      <c r="P26" s="251">
        <v>204.7</v>
      </c>
      <c r="Q26" s="252">
        <v>110.1</v>
      </c>
    </row>
    <row r="27" spans="1:17" ht="15.75" customHeight="1">
      <c r="A27" s="150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79" t="s">
        <v>42</v>
      </c>
      <c r="C31" s="379" t="s">
        <v>43</v>
      </c>
      <c r="D31" s="379" t="s">
        <v>44</v>
      </c>
      <c r="E31" s="379" t="s">
        <v>45</v>
      </c>
      <c r="F31" s="379" t="s">
        <v>46</v>
      </c>
      <c r="G31" s="379" t="s">
        <v>131</v>
      </c>
      <c r="H31" s="379" t="s">
        <v>47</v>
      </c>
      <c r="I31" s="379" t="s">
        <v>48</v>
      </c>
      <c r="J31" s="385" t="s">
        <v>142</v>
      </c>
      <c r="K31" s="382" t="s">
        <v>143</v>
      </c>
      <c r="L31" s="382" t="s">
        <v>144</v>
      </c>
      <c r="M31" s="382" t="s">
        <v>145</v>
      </c>
      <c r="N31" s="379" t="s">
        <v>50</v>
      </c>
      <c r="O31" s="379" t="s">
        <v>49</v>
      </c>
      <c r="P31" s="379" t="s">
        <v>51</v>
      </c>
      <c r="Q31" s="382" t="s">
        <v>52</v>
      </c>
    </row>
    <row r="32" spans="1:17" ht="15" customHeight="1">
      <c r="A32" s="147" t="s">
        <v>53</v>
      </c>
      <c r="B32" s="380"/>
      <c r="C32" s="380"/>
      <c r="D32" s="380"/>
      <c r="E32" s="380"/>
      <c r="F32" s="380"/>
      <c r="G32" s="380"/>
      <c r="H32" s="380"/>
      <c r="I32" s="380"/>
      <c r="J32" s="386"/>
      <c r="K32" s="383"/>
      <c r="L32" s="383"/>
      <c r="M32" s="383"/>
      <c r="N32" s="380"/>
      <c r="O32" s="380"/>
      <c r="P32" s="380"/>
      <c r="Q32" s="383"/>
    </row>
    <row r="33" spans="1:17" ht="15" customHeight="1">
      <c r="A33" s="148"/>
      <c r="B33" s="381"/>
      <c r="C33" s="381"/>
      <c r="D33" s="381"/>
      <c r="E33" s="381"/>
      <c r="F33" s="381"/>
      <c r="G33" s="381"/>
      <c r="H33" s="381"/>
      <c r="I33" s="381"/>
      <c r="J33" s="387"/>
      <c r="K33" s="384"/>
      <c r="L33" s="384"/>
      <c r="M33" s="384"/>
      <c r="N33" s="381"/>
      <c r="O33" s="381"/>
      <c r="P33" s="381"/>
      <c r="Q33" s="384"/>
    </row>
    <row r="34" spans="1:17" ht="15" customHeight="1">
      <c r="A34" s="149"/>
      <c r="B34" s="242"/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3"/>
      <c r="O34" s="243"/>
      <c r="P34" s="243"/>
      <c r="Q34" s="245"/>
    </row>
    <row r="35" spans="1:17" ht="16.5" customHeight="1">
      <c r="A35" s="134" t="s">
        <v>186</v>
      </c>
      <c r="B35" s="246">
        <v>98.9</v>
      </c>
      <c r="C35" s="246">
        <v>79</v>
      </c>
      <c r="D35" s="246">
        <v>93</v>
      </c>
      <c r="E35" s="246">
        <v>99.4</v>
      </c>
      <c r="F35" s="246">
        <v>100</v>
      </c>
      <c r="G35" s="246">
        <v>101.7</v>
      </c>
      <c r="H35" s="246">
        <v>96.5</v>
      </c>
      <c r="I35" s="246">
        <v>102.2</v>
      </c>
      <c r="J35" s="247" t="s">
        <v>123</v>
      </c>
      <c r="K35" s="247" t="s">
        <v>123</v>
      </c>
      <c r="L35" s="247" t="s">
        <v>123</v>
      </c>
      <c r="M35" s="247" t="s">
        <v>123</v>
      </c>
      <c r="N35" s="246">
        <v>97.3</v>
      </c>
      <c r="O35" s="246">
        <v>105.2</v>
      </c>
      <c r="P35" s="248">
        <v>104.2</v>
      </c>
      <c r="Q35" s="249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7">
        <v>100</v>
      </c>
      <c r="K36" s="247">
        <v>100</v>
      </c>
      <c r="L36" s="247">
        <v>100</v>
      </c>
      <c r="M36" s="247">
        <v>100</v>
      </c>
      <c r="N36" s="251">
        <v>100</v>
      </c>
      <c r="O36" s="251">
        <v>100</v>
      </c>
      <c r="P36" s="251">
        <v>100</v>
      </c>
      <c r="Q36" s="249">
        <v>100</v>
      </c>
    </row>
    <row r="37" spans="1:17" ht="15" customHeight="1">
      <c r="A37" s="212" t="s">
        <v>178</v>
      </c>
      <c r="B37" s="250">
        <v>101.9</v>
      </c>
      <c r="C37" s="251">
        <v>92.6</v>
      </c>
      <c r="D37" s="251">
        <v>101.8</v>
      </c>
      <c r="E37" s="251">
        <v>92.2</v>
      </c>
      <c r="F37" s="251">
        <v>100.4</v>
      </c>
      <c r="G37" s="251">
        <v>100.6</v>
      </c>
      <c r="H37" s="251">
        <v>107.3</v>
      </c>
      <c r="I37" s="251">
        <v>98.3</v>
      </c>
      <c r="J37" s="248">
        <v>106.9</v>
      </c>
      <c r="K37" s="248">
        <v>99.7</v>
      </c>
      <c r="L37" s="248">
        <v>94.5</v>
      </c>
      <c r="M37" s="248">
        <v>99.7</v>
      </c>
      <c r="N37" s="251">
        <v>105.6</v>
      </c>
      <c r="O37" s="251">
        <v>103.4</v>
      </c>
      <c r="P37" s="251">
        <v>99.8</v>
      </c>
      <c r="Q37" s="252">
        <v>95.9</v>
      </c>
    </row>
    <row r="38" spans="1:17" ht="15" customHeight="1">
      <c r="A38" s="212" t="s">
        <v>214</v>
      </c>
      <c r="B38" s="250">
        <v>100.8</v>
      </c>
      <c r="C38" s="251">
        <v>85.2</v>
      </c>
      <c r="D38" s="251">
        <v>102.7</v>
      </c>
      <c r="E38" s="251">
        <v>83.5</v>
      </c>
      <c r="F38" s="251">
        <v>98.6</v>
      </c>
      <c r="G38" s="251">
        <v>88.6</v>
      </c>
      <c r="H38" s="251">
        <v>117.8</v>
      </c>
      <c r="I38" s="251">
        <v>96.9</v>
      </c>
      <c r="J38" s="248">
        <v>126.2</v>
      </c>
      <c r="K38" s="248">
        <v>91.9</v>
      </c>
      <c r="L38" s="248">
        <v>104.6</v>
      </c>
      <c r="M38" s="248">
        <v>139.1</v>
      </c>
      <c r="N38" s="251">
        <v>103.3</v>
      </c>
      <c r="O38" s="251">
        <v>100.7</v>
      </c>
      <c r="P38" s="243" t="s">
        <v>123</v>
      </c>
      <c r="Q38" s="252">
        <v>83.6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51"/>
      <c r="Q39" s="252"/>
    </row>
    <row r="40" spans="1:17" ht="16.5" customHeight="1">
      <c r="A40" s="59" t="s">
        <v>257</v>
      </c>
      <c r="B40" s="254">
        <v>155.2</v>
      </c>
      <c r="C40" s="255">
        <v>104</v>
      </c>
      <c r="D40" s="255">
        <v>164.9</v>
      </c>
      <c r="E40" s="255">
        <v>129.4</v>
      </c>
      <c r="F40" s="255">
        <v>181.5</v>
      </c>
      <c r="G40" s="255">
        <v>104.2</v>
      </c>
      <c r="H40" s="255">
        <v>139.4</v>
      </c>
      <c r="I40" s="255">
        <v>196.7</v>
      </c>
      <c r="J40" s="255">
        <v>258.4</v>
      </c>
      <c r="K40" s="255">
        <v>142.1</v>
      </c>
      <c r="L40" s="255">
        <v>119.9</v>
      </c>
      <c r="M40" s="255">
        <v>216.5</v>
      </c>
      <c r="N40" s="255">
        <v>213.6</v>
      </c>
      <c r="O40" s="255">
        <v>137.5</v>
      </c>
      <c r="P40" s="244" t="s">
        <v>123</v>
      </c>
      <c r="Q40" s="256">
        <v>104.6</v>
      </c>
    </row>
    <row r="41" spans="1:17" ht="16.5" customHeight="1">
      <c r="A41" s="59" t="s">
        <v>213</v>
      </c>
      <c r="B41" s="254">
        <v>108.1</v>
      </c>
      <c r="C41" s="255">
        <v>98.9</v>
      </c>
      <c r="D41" s="255">
        <v>110.4</v>
      </c>
      <c r="E41" s="255">
        <v>72.1</v>
      </c>
      <c r="F41" s="255">
        <v>91.1</v>
      </c>
      <c r="G41" s="255">
        <v>97.6</v>
      </c>
      <c r="H41" s="255">
        <v>144.8</v>
      </c>
      <c r="I41" s="255">
        <v>82</v>
      </c>
      <c r="J41" s="255">
        <v>98.6</v>
      </c>
      <c r="K41" s="255">
        <v>126.2</v>
      </c>
      <c r="L41" s="255">
        <v>112</v>
      </c>
      <c r="M41" s="255">
        <v>158.8</v>
      </c>
      <c r="N41" s="255">
        <v>79.2</v>
      </c>
      <c r="O41" s="255">
        <v>105.3</v>
      </c>
      <c r="P41" s="244" t="s">
        <v>123</v>
      </c>
      <c r="Q41" s="256">
        <v>79.3</v>
      </c>
    </row>
    <row r="42" spans="1:17" ht="16.5" customHeight="1">
      <c r="A42" s="59" t="s">
        <v>175</v>
      </c>
      <c r="B42" s="254">
        <v>85.6</v>
      </c>
      <c r="C42" s="255">
        <v>76.5</v>
      </c>
      <c r="D42" s="255">
        <v>85.6</v>
      </c>
      <c r="E42" s="255">
        <v>70.4</v>
      </c>
      <c r="F42" s="255">
        <v>78.3</v>
      </c>
      <c r="G42" s="255">
        <v>88.1</v>
      </c>
      <c r="H42" s="255">
        <v>111</v>
      </c>
      <c r="I42" s="255">
        <v>74.9</v>
      </c>
      <c r="J42" s="255">
        <v>98.8</v>
      </c>
      <c r="K42" s="255">
        <v>70.6</v>
      </c>
      <c r="L42" s="255">
        <v>94.9</v>
      </c>
      <c r="M42" s="255">
        <v>123.4</v>
      </c>
      <c r="N42" s="255">
        <v>79</v>
      </c>
      <c r="O42" s="255">
        <v>88.6</v>
      </c>
      <c r="P42" s="244" t="s">
        <v>123</v>
      </c>
      <c r="Q42" s="256">
        <v>76.2</v>
      </c>
    </row>
    <row r="43" spans="1:17" ht="16.5" customHeight="1">
      <c r="A43" s="59" t="s">
        <v>176</v>
      </c>
      <c r="B43" s="254">
        <v>83.8</v>
      </c>
      <c r="C43" s="255">
        <v>83.4</v>
      </c>
      <c r="D43" s="255">
        <v>81.9</v>
      </c>
      <c r="E43" s="255">
        <v>72.7</v>
      </c>
      <c r="F43" s="255">
        <v>78.9</v>
      </c>
      <c r="G43" s="255">
        <v>80.9</v>
      </c>
      <c r="H43" s="255">
        <v>109.6</v>
      </c>
      <c r="I43" s="255">
        <v>78.6</v>
      </c>
      <c r="J43" s="255">
        <v>99.9</v>
      </c>
      <c r="K43" s="255">
        <v>70.1</v>
      </c>
      <c r="L43" s="255">
        <v>96.2</v>
      </c>
      <c r="M43" s="255">
        <v>120.9</v>
      </c>
      <c r="N43" s="255">
        <v>79.8</v>
      </c>
      <c r="O43" s="255">
        <v>89.1</v>
      </c>
      <c r="P43" s="244" t="s">
        <v>123</v>
      </c>
      <c r="Q43" s="256">
        <v>73</v>
      </c>
    </row>
    <row r="44" spans="1:17" ht="16.5" customHeight="1">
      <c r="A44" s="59" t="s">
        <v>177</v>
      </c>
      <c r="B44" s="254">
        <v>83.3</v>
      </c>
      <c r="C44" s="255">
        <v>86.4</v>
      </c>
      <c r="D44" s="255">
        <v>82.4</v>
      </c>
      <c r="E44" s="255">
        <v>74.7</v>
      </c>
      <c r="F44" s="255">
        <v>80.3</v>
      </c>
      <c r="G44" s="255">
        <v>80.6</v>
      </c>
      <c r="H44" s="255">
        <v>99.9</v>
      </c>
      <c r="I44" s="255">
        <v>74.7</v>
      </c>
      <c r="J44" s="255">
        <v>104</v>
      </c>
      <c r="K44" s="255">
        <v>71.2</v>
      </c>
      <c r="L44" s="255">
        <v>96.2</v>
      </c>
      <c r="M44" s="255">
        <v>121.8</v>
      </c>
      <c r="N44" s="255">
        <v>79.7</v>
      </c>
      <c r="O44" s="255">
        <v>86.1</v>
      </c>
      <c r="P44" s="244" t="s">
        <v>123</v>
      </c>
      <c r="Q44" s="256">
        <v>75.4</v>
      </c>
    </row>
    <row r="45" spans="1:17" ht="16.5" customHeight="1">
      <c r="A45" s="59" t="s">
        <v>173</v>
      </c>
      <c r="B45" s="254">
        <v>86.8</v>
      </c>
      <c r="C45" s="255">
        <v>93.6</v>
      </c>
      <c r="D45" s="255">
        <v>87.1</v>
      </c>
      <c r="E45" s="255">
        <v>73.4</v>
      </c>
      <c r="F45" s="255">
        <v>80.2</v>
      </c>
      <c r="G45" s="255">
        <v>84.8</v>
      </c>
      <c r="H45" s="255">
        <v>100.5</v>
      </c>
      <c r="I45" s="255">
        <v>70.5</v>
      </c>
      <c r="J45" s="255">
        <v>99.4</v>
      </c>
      <c r="K45" s="255">
        <v>71.2</v>
      </c>
      <c r="L45" s="255">
        <v>111.9</v>
      </c>
      <c r="M45" s="255">
        <v>119</v>
      </c>
      <c r="N45" s="255">
        <v>78.6</v>
      </c>
      <c r="O45" s="255">
        <v>95.1</v>
      </c>
      <c r="P45" s="244" t="s">
        <v>123</v>
      </c>
      <c r="Q45" s="256">
        <v>78.3</v>
      </c>
    </row>
    <row r="46" spans="1:17" ht="16.5" customHeight="1">
      <c r="A46" s="59" t="s">
        <v>174</v>
      </c>
      <c r="B46" s="254">
        <v>179.9</v>
      </c>
      <c r="C46" s="255">
        <v>128.3</v>
      </c>
      <c r="D46" s="255">
        <v>189.7</v>
      </c>
      <c r="E46" s="255">
        <v>141.8</v>
      </c>
      <c r="F46" s="255">
        <v>195.4</v>
      </c>
      <c r="G46" s="255">
        <v>118.8</v>
      </c>
      <c r="H46" s="255">
        <v>185.7</v>
      </c>
      <c r="I46" s="255">
        <v>204.9</v>
      </c>
      <c r="J46" s="255">
        <v>244.2</v>
      </c>
      <c r="K46" s="255">
        <v>176.6</v>
      </c>
      <c r="L46" s="255">
        <v>143.1</v>
      </c>
      <c r="M46" s="255">
        <v>238.3</v>
      </c>
      <c r="N46" s="255">
        <v>225.7</v>
      </c>
      <c r="O46" s="255">
        <v>168.7</v>
      </c>
      <c r="P46" s="244" t="s">
        <v>123</v>
      </c>
      <c r="Q46" s="256">
        <v>117.1</v>
      </c>
    </row>
    <row r="47" spans="1:17" ht="16.5" customHeight="1">
      <c r="A47" s="59" t="s">
        <v>215</v>
      </c>
      <c r="B47" s="254">
        <v>87.9</v>
      </c>
      <c r="C47" s="255">
        <v>86.3</v>
      </c>
      <c r="D47" s="255">
        <v>86.5</v>
      </c>
      <c r="E47" s="255">
        <v>81.6</v>
      </c>
      <c r="F47" s="255">
        <v>83.8</v>
      </c>
      <c r="G47" s="255">
        <v>87.9</v>
      </c>
      <c r="H47" s="255">
        <v>109.3</v>
      </c>
      <c r="I47" s="255">
        <v>74.8</v>
      </c>
      <c r="J47" s="255">
        <v>96.4</v>
      </c>
      <c r="K47" s="255">
        <v>86.6</v>
      </c>
      <c r="L47" s="255">
        <v>99.8</v>
      </c>
      <c r="M47" s="255">
        <v>116.8</v>
      </c>
      <c r="N47" s="255">
        <v>78.5</v>
      </c>
      <c r="O47" s="255">
        <v>89.7</v>
      </c>
      <c r="P47" s="244">
        <v>80.8</v>
      </c>
      <c r="Q47" s="256">
        <v>70.9</v>
      </c>
    </row>
    <row r="48" spans="1:17" ht="16.5" customHeight="1">
      <c r="A48" s="59" t="s">
        <v>251</v>
      </c>
      <c r="B48" s="254">
        <v>82.5</v>
      </c>
      <c r="C48" s="255">
        <v>74.7</v>
      </c>
      <c r="D48" s="255">
        <v>81.8</v>
      </c>
      <c r="E48" s="255">
        <v>80.9</v>
      </c>
      <c r="F48" s="255">
        <v>83.4</v>
      </c>
      <c r="G48" s="255">
        <v>79.4</v>
      </c>
      <c r="H48" s="255">
        <v>99.5</v>
      </c>
      <c r="I48" s="255">
        <v>74.2</v>
      </c>
      <c r="J48" s="255">
        <v>96.1</v>
      </c>
      <c r="K48" s="255">
        <v>70</v>
      </c>
      <c r="L48" s="255">
        <v>95.5</v>
      </c>
      <c r="M48" s="255">
        <v>113</v>
      </c>
      <c r="N48" s="255">
        <v>78.9</v>
      </c>
      <c r="O48" s="255">
        <v>88.7</v>
      </c>
      <c r="P48" s="244">
        <v>81.4</v>
      </c>
      <c r="Q48" s="256">
        <v>71</v>
      </c>
    </row>
    <row r="49" spans="1:17" ht="16.5" customHeight="1">
      <c r="A49" s="59" t="s">
        <v>253</v>
      </c>
      <c r="B49" s="292">
        <v>84.7</v>
      </c>
      <c r="C49" s="293">
        <v>75.7</v>
      </c>
      <c r="D49" s="293">
        <v>83.2</v>
      </c>
      <c r="E49" s="293">
        <v>82.2</v>
      </c>
      <c r="F49" s="293">
        <v>83.4</v>
      </c>
      <c r="G49" s="293">
        <v>81.1</v>
      </c>
      <c r="H49" s="293">
        <v>116</v>
      </c>
      <c r="I49" s="293">
        <v>80.3</v>
      </c>
      <c r="J49" s="293">
        <v>97.4</v>
      </c>
      <c r="K49" s="293">
        <v>71.4</v>
      </c>
      <c r="L49" s="293">
        <v>107.6</v>
      </c>
      <c r="M49" s="293">
        <v>115.1</v>
      </c>
      <c r="N49" s="293">
        <v>78.7</v>
      </c>
      <c r="O49" s="293">
        <v>86.5</v>
      </c>
      <c r="P49" s="293">
        <v>83.9</v>
      </c>
      <c r="Q49" s="294">
        <v>74.3</v>
      </c>
    </row>
    <row r="50" spans="1:17" ht="16.5" customHeight="1">
      <c r="A50" s="59" t="s">
        <v>254</v>
      </c>
      <c r="B50" s="292">
        <v>85.1</v>
      </c>
      <c r="C50" s="293">
        <v>76.1</v>
      </c>
      <c r="D50" s="293">
        <v>88.5</v>
      </c>
      <c r="E50" s="293">
        <v>79.5</v>
      </c>
      <c r="F50" s="293">
        <v>84.8</v>
      </c>
      <c r="G50" s="293">
        <v>82.3</v>
      </c>
      <c r="H50" s="293">
        <v>101.5</v>
      </c>
      <c r="I50" s="293">
        <v>77.1</v>
      </c>
      <c r="J50" s="293">
        <v>105.8</v>
      </c>
      <c r="K50" s="293">
        <v>71.5</v>
      </c>
      <c r="L50" s="293">
        <v>101.2</v>
      </c>
      <c r="M50" s="293">
        <v>117.6</v>
      </c>
      <c r="N50" s="293">
        <v>79.7</v>
      </c>
      <c r="O50" s="293">
        <v>80.9</v>
      </c>
      <c r="P50" s="293">
        <v>81.4</v>
      </c>
      <c r="Q50" s="294">
        <v>72.7</v>
      </c>
    </row>
    <row r="51" spans="1:17" ht="16.5" customHeight="1">
      <c r="A51" s="59" t="s">
        <v>255</v>
      </c>
      <c r="B51" s="292">
        <v>83.6</v>
      </c>
      <c r="C51" s="293">
        <v>73</v>
      </c>
      <c r="D51" s="293">
        <v>82.7</v>
      </c>
      <c r="E51" s="293">
        <v>79.4</v>
      </c>
      <c r="F51" s="293">
        <v>81.1</v>
      </c>
      <c r="G51" s="293">
        <v>82.6</v>
      </c>
      <c r="H51" s="293">
        <v>102.5</v>
      </c>
      <c r="I51" s="293">
        <v>75.8</v>
      </c>
      <c r="J51" s="293">
        <v>101.2</v>
      </c>
      <c r="K51" s="293">
        <v>71.8</v>
      </c>
      <c r="L51" s="293">
        <v>103.4</v>
      </c>
      <c r="M51" s="293">
        <v>122.9</v>
      </c>
      <c r="N51" s="293">
        <v>83.6</v>
      </c>
      <c r="O51" s="293">
        <v>84.9</v>
      </c>
      <c r="P51" s="293">
        <v>82.1</v>
      </c>
      <c r="Q51" s="294">
        <v>71.5</v>
      </c>
    </row>
    <row r="52" spans="1:17" ht="16.5" customHeight="1">
      <c r="A52" s="59" t="s">
        <v>258</v>
      </c>
      <c r="B52" s="367">
        <v>149.7</v>
      </c>
      <c r="C52" s="368">
        <v>80.4</v>
      </c>
      <c r="D52" s="368">
        <v>164.7</v>
      </c>
      <c r="E52" s="368">
        <v>139</v>
      </c>
      <c r="F52" s="368">
        <v>179.5</v>
      </c>
      <c r="G52" s="368">
        <v>99.1</v>
      </c>
      <c r="H52" s="368">
        <v>121.1</v>
      </c>
      <c r="I52" s="368">
        <v>197.6</v>
      </c>
      <c r="J52" s="289">
        <v>233.2</v>
      </c>
      <c r="K52" s="289">
        <v>143.7</v>
      </c>
      <c r="L52" s="289">
        <v>137.9</v>
      </c>
      <c r="M52" s="289">
        <v>139.6</v>
      </c>
      <c r="N52" s="368">
        <v>203.5</v>
      </c>
      <c r="O52" s="368">
        <v>131.7</v>
      </c>
      <c r="P52" s="368">
        <v>188.3</v>
      </c>
      <c r="Q52" s="290">
        <v>92.6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8" t="s">
        <v>42</v>
      </c>
      <c r="C5" s="388" t="s">
        <v>43</v>
      </c>
      <c r="D5" s="388" t="s">
        <v>44</v>
      </c>
      <c r="E5" s="388" t="s">
        <v>45</v>
      </c>
      <c r="F5" s="388" t="s">
        <v>46</v>
      </c>
      <c r="G5" s="388" t="s">
        <v>131</v>
      </c>
      <c r="H5" s="388" t="s">
        <v>47</v>
      </c>
      <c r="I5" s="388" t="s">
        <v>48</v>
      </c>
      <c r="J5" s="385" t="s">
        <v>142</v>
      </c>
      <c r="K5" s="382" t="s">
        <v>143</v>
      </c>
      <c r="L5" s="382" t="s">
        <v>144</v>
      </c>
      <c r="M5" s="382" t="s">
        <v>145</v>
      </c>
      <c r="N5" s="388" t="s">
        <v>50</v>
      </c>
      <c r="O5" s="388" t="s">
        <v>49</v>
      </c>
      <c r="P5" s="379" t="s">
        <v>51</v>
      </c>
      <c r="Q5" s="382" t="s">
        <v>52</v>
      </c>
    </row>
    <row r="6" spans="1:17" ht="15" customHeight="1">
      <c r="A6" s="147" t="s">
        <v>53</v>
      </c>
      <c r="B6" s="389"/>
      <c r="C6" s="389"/>
      <c r="D6" s="389"/>
      <c r="E6" s="389"/>
      <c r="F6" s="389"/>
      <c r="G6" s="389"/>
      <c r="H6" s="389"/>
      <c r="I6" s="389"/>
      <c r="J6" s="386"/>
      <c r="K6" s="383"/>
      <c r="L6" s="383"/>
      <c r="M6" s="383"/>
      <c r="N6" s="389"/>
      <c r="O6" s="389"/>
      <c r="P6" s="380"/>
      <c r="Q6" s="383"/>
    </row>
    <row r="7" spans="1:17" ht="15" customHeight="1">
      <c r="A7" s="148"/>
      <c r="B7" s="390"/>
      <c r="C7" s="390"/>
      <c r="D7" s="390"/>
      <c r="E7" s="390"/>
      <c r="F7" s="390"/>
      <c r="G7" s="390"/>
      <c r="H7" s="390"/>
      <c r="I7" s="390"/>
      <c r="J7" s="387"/>
      <c r="K7" s="384"/>
      <c r="L7" s="384"/>
      <c r="M7" s="384"/>
      <c r="N7" s="390"/>
      <c r="O7" s="390"/>
      <c r="P7" s="381"/>
      <c r="Q7" s="384"/>
    </row>
    <row r="8" spans="1:17" ht="15" customHeight="1">
      <c r="A8" s="149"/>
      <c r="B8" s="263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4"/>
      <c r="O8" s="264"/>
      <c r="P8" s="264"/>
      <c r="Q8" s="266"/>
    </row>
    <row r="9" spans="1:17" ht="16.5" customHeight="1">
      <c r="A9" s="134" t="s">
        <v>186</v>
      </c>
      <c r="B9" s="246">
        <v>98.3</v>
      </c>
      <c r="C9" s="246">
        <v>95.5</v>
      </c>
      <c r="D9" s="246">
        <v>95.5</v>
      </c>
      <c r="E9" s="246">
        <v>106.8</v>
      </c>
      <c r="F9" s="246">
        <v>99.1</v>
      </c>
      <c r="G9" s="246">
        <v>95.6</v>
      </c>
      <c r="H9" s="246">
        <v>92.7</v>
      </c>
      <c r="I9" s="246">
        <v>102.7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106.5</v>
      </c>
      <c r="O9" s="246">
        <v>101.9</v>
      </c>
      <c r="P9" s="248">
        <v>111.4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103.7</v>
      </c>
      <c r="C11" s="251">
        <v>106.7</v>
      </c>
      <c r="D11" s="251">
        <v>100.6</v>
      </c>
      <c r="E11" s="251">
        <v>104.4</v>
      </c>
      <c r="F11" s="251">
        <v>94.9</v>
      </c>
      <c r="G11" s="251">
        <v>96.7</v>
      </c>
      <c r="H11" s="251">
        <v>111.1</v>
      </c>
      <c r="I11" s="251">
        <v>102.4</v>
      </c>
      <c r="J11" s="248">
        <v>90.3</v>
      </c>
      <c r="K11" s="248">
        <v>101.2</v>
      </c>
      <c r="L11" s="248">
        <v>97</v>
      </c>
      <c r="M11" s="248">
        <v>104.2</v>
      </c>
      <c r="N11" s="251">
        <v>123.8</v>
      </c>
      <c r="O11" s="251">
        <v>101.9</v>
      </c>
      <c r="P11" s="251">
        <v>82.7</v>
      </c>
      <c r="Q11" s="252">
        <v>93.6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257</v>
      </c>
      <c r="B14" s="267">
        <v>104.6</v>
      </c>
      <c r="C14" s="267">
        <v>101</v>
      </c>
      <c r="D14" s="267">
        <v>100.9</v>
      </c>
      <c r="E14" s="267">
        <v>111.7</v>
      </c>
      <c r="F14" s="267">
        <v>98.6</v>
      </c>
      <c r="G14" s="267">
        <v>91.2</v>
      </c>
      <c r="H14" s="267">
        <v>112.3</v>
      </c>
      <c r="I14" s="267">
        <v>113.9</v>
      </c>
      <c r="J14" s="267">
        <v>91.4</v>
      </c>
      <c r="K14" s="267">
        <v>100.1</v>
      </c>
      <c r="L14" s="267">
        <v>93.7</v>
      </c>
      <c r="M14" s="267">
        <v>147</v>
      </c>
      <c r="N14" s="267">
        <v>112</v>
      </c>
      <c r="O14" s="267">
        <v>102.8</v>
      </c>
      <c r="P14" s="267">
        <v>124.7</v>
      </c>
      <c r="Q14" s="256">
        <v>93.4</v>
      </c>
    </row>
    <row r="15" spans="1:17" ht="16.5" customHeight="1">
      <c r="A15" s="59" t="s">
        <v>213</v>
      </c>
      <c r="B15" s="267">
        <v>103.9</v>
      </c>
      <c r="C15" s="267">
        <v>96.7</v>
      </c>
      <c r="D15" s="267">
        <v>100.9</v>
      </c>
      <c r="E15" s="267">
        <v>113.3</v>
      </c>
      <c r="F15" s="267">
        <v>96.4</v>
      </c>
      <c r="G15" s="267">
        <v>97.4</v>
      </c>
      <c r="H15" s="267">
        <v>110.7</v>
      </c>
      <c r="I15" s="267">
        <v>105.8</v>
      </c>
      <c r="J15" s="267">
        <v>87.3</v>
      </c>
      <c r="K15" s="267">
        <v>97.6</v>
      </c>
      <c r="L15" s="267">
        <v>97.8</v>
      </c>
      <c r="M15" s="267">
        <v>139.3</v>
      </c>
      <c r="N15" s="267">
        <v>110.2</v>
      </c>
      <c r="O15" s="267">
        <v>100.5</v>
      </c>
      <c r="P15" s="267">
        <v>123.1</v>
      </c>
      <c r="Q15" s="256">
        <v>100.1</v>
      </c>
    </row>
    <row r="16" spans="1:17" ht="16.5" customHeight="1">
      <c r="A16" s="59" t="s">
        <v>175</v>
      </c>
      <c r="B16" s="267">
        <v>102.4</v>
      </c>
      <c r="C16" s="267">
        <v>97.4</v>
      </c>
      <c r="D16" s="267">
        <v>101.4</v>
      </c>
      <c r="E16" s="267">
        <v>110.6</v>
      </c>
      <c r="F16" s="267">
        <v>96</v>
      </c>
      <c r="G16" s="267">
        <v>96.9</v>
      </c>
      <c r="H16" s="267">
        <v>104.6</v>
      </c>
      <c r="I16" s="267">
        <v>101.7</v>
      </c>
      <c r="J16" s="267">
        <v>89.6</v>
      </c>
      <c r="K16" s="267">
        <v>96.2</v>
      </c>
      <c r="L16" s="267">
        <v>93.7</v>
      </c>
      <c r="M16" s="267">
        <v>133.1</v>
      </c>
      <c r="N16" s="267">
        <v>106.5</v>
      </c>
      <c r="O16" s="267">
        <v>100</v>
      </c>
      <c r="P16" s="267">
        <v>123.9</v>
      </c>
      <c r="Q16" s="256">
        <v>99.5</v>
      </c>
    </row>
    <row r="17" spans="1:17" ht="16.5" customHeight="1">
      <c r="A17" s="59" t="s">
        <v>176</v>
      </c>
      <c r="B17" s="267">
        <v>102</v>
      </c>
      <c r="C17" s="267">
        <v>97.2</v>
      </c>
      <c r="D17" s="267">
        <v>101</v>
      </c>
      <c r="E17" s="267">
        <v>114.3</v>
      </c>
      <c r="F17" s="267">
        <v>95.7</v>
      </c>
      <c r="G17" s="267">
        <v>96.5</v>
      </c>
      <c r="H17" s="267">
        <v>105.8</v>
      </c>
      <c r="I17" s="267">
        <v>100.3</v>
      </c>
      <c r="J17" s="267">
        <v>85.8</v>
      </c>
      <c r="K17" s="267">
        <v>95.1</v>
      </c>
      <c r="L17" s="267">
        <v>91.1</v>
      </c>
      <c r="M17" s="267">
        <v>146.6</v>
      </c>
      <c r="N17" s="267">
        <v>104.9</v>
      </c>
      <c r="O17" s="267">
        <v>101</v>
      </c>
      <c r="P17" s="267">
        <v>121.8</v>
      </c>
      <c r="Q17" s="256">
        <v>95.3</v>
      </c>
    </row>
    <row r="18" spans="1:17" ht="16.5" customHeight="1">
      <c r="A18" s="59" t="s">
        <v>177</v>
      </c>
      <c r="B18" s="267">
        <v>101.9</v>
      </c>
      <c r="C18" s="267">
        <v>102</v>
      </c>
      <c r="D18" s="267">
        <v>101.6</v>
      </c>
      <c r="E18" s="267">
        <v>117.4</v>
      </c>
      <c r="F18" s="267">
        <v>97.7</v>
      </c>
      <c r="G18" s="267">
        <v>95.9</v>
      </c>
      <c r="H18" s="267">
        <v>102.8</v>
      </c>
      <c r="I18" s="267">
        <v>102.8</v>
      </c>
      <c r="J18" s="267">
        <v>86.4</v>
      </c>
      <c r="K18" s="267">
        <v>96.5</v>
      </c>
      <c r="L18" s="267">
        <v>89.2</v>
      </c>
      <c r="M18" s="267">
        <v>140.3</v>
      </c>
      <c r="N18" s="267">
        <v>105.5</v>
      </c>
      <c r="O18" s="267">
        <v>98.2</v>
      </c>
      <c r="P18" s="267">
        <v>122.7</v>
      </c>
      <c r="Q18" s="256">
        <v>96.8</v>
      </c>
    </row>
    <row r="19" spans="1:17" ht="16.5" customHeight="1">
      <c r="A19" s="59" t="s">
        <v>173</v>
      </c>
      <c r="B19" s="267">
        <v>102.2</v>
      </c>
      <c r="C19" s="267">
        <v>98.5</v>
      </c>
      <c r="D19" s="267">
        <v>101.7</v>
      </c>
      <c r="E19" s="267">
        <v>115.3</v>
      </c>
      <c r="F19" s="267">
        <v>97.5</v>
      </c>
      <c r="G19" s="267">
        <v>96.3</v>
      </c>
      <c r="H19" s="267">
        <v>105.3</v>
      </c>
      <c r="I19" s="267">
        <v>103</v>
      </c>
      <c r="J19" s="267">
        <v>86.3</v>
      </c>
      <c r="K19" s="267">
        <v>96.1</v>
      </c>
      <c r="L19" s="267">
        <v>91.9</v>
      </c>
      <c r="M19" s="267">
        <v>137.8</v>
      </c>
      <c r="N19" s="267">
        <v>106.4</v>
      </c>
      <c r="O19" s="267">
        <v>100.2</v>
      </c>
      <c r="P19" s="267">
        <v>121</v>
      </c>
      <c r="Q19" s="256">
        <v>95.9</v>
      </c>
    </row>
    <row r="20" spans="1:17" ht="16.5" customHeight="1">
      <c r="A20" s="59" t="s">
        <v>174</v>
      </c>
      <c r="B20" s="267">
        <v>102.9</v>
      </c>
      <c r="C20" s="267">
        <v>97.5</v>
      </c>
      <c r="D20" s="267">
        <v>101.9</v>
      </c>
      <c r="E20" s="267">
        <v>126.8</v>
      </c>
      <c r="F20" s="267">
        <v>102</v>
      </c>
      <c r="G20" s="267">
        <v>99.1</v>
      </c>
      <c r="H20" s="267">
        <v>104.5</v>
      </c>
      <c r="I20" s="267">
        <v>100.1</v>
      </c>
      <c r="J20" s="267">
        <v>86.1</v>
      </c>
      <c r="K20" s="267">
        <v>101.4</v>
      </c>
      <c r="L20" s="267">
        <v>93.5</v>
      </c>
      <c r="M20" s="267">
        <v>138.7</v>
      </c>
      <c r="N20" s="267">
        <v>105.7</v>
      </c>
      <c r="O20" s="267">
        <v>100.8</v>
      </c>
      <c r="P20" s="267">
        <v>121.7</v>
      </c>
      <c r="Q20" s="256">
        <v>94.5</v>
      </c>
    </row>
    <row r="21" spans="1:17" ht="16.5" customHeight="1">
      <c r="A21" s="59" t="s">
        <v>215</v>
      </c>
      <c r="B21" s="267">
        <v>101.1</v>
      </c>
      <c r="C21" s="267">
        <v>98.5</v>
      </c>
      <c r="D21" s="267">
        <v>99.1</v>
      </c>
      <c r="E21" s="267">
        <v>128.1</v>
      </c>
      <c r="F21" s="267">
        <v>92.9</v>
      </c>
      <c r="G21" s="267">
        <v>98.9</v>
      </c>
      <c r="H21" s="267">
        <v>110.3</v>
      </c>
      <c r="I21" s="267">
        <v>96.8</v>
      </c>
      <c r="J21" s="267">
        <v>60.8</v>
      </c>
      <c r="K21" s="267">
        <v>96.1</v>
      </c>
      <c r="L21" s="267">
        <v>95.2</v>
      </c>
      <c r="M21" s="267">
        <v>121.8</v>
      </c>
      <c r="N21" s="267">
        <v>102.9</v>
      </c>
      <c r="O21" s="267">
        <v>100.6</v>
      </c>
      <c r="P21" s="267">
        <v>112.5</v>
      </c>
      <c r="Q21" s="256">
        <v>90.9</v>
      </c>
    </row>
    <row r="22" spans="1:17" ht="16.5" customHeight="1">
      <c r="A22" s="59" t="s">
        <v>251</v>
      </c>
      <c r="B22" s="267">
        <v>101.1</v>
      </c>
      <c r="C22" s="267">
        <v>98.4</v>
      </c>
      <c r="D22" s="267">
        <v>101.3</v>
      </c>
      <c r="E22" s="267">
        <v>127.1</v>
      </c>
      <c r="F22" s="267">
        <v>96</v>
      </c>
      <c r="G22" s="267">
        <v>93.4</v>
      </c>
      <c r="H22" s="267">
        <v>107.1</v>
      </c>
      <c r="I22" s="267">
        <v>97.1</v>
      </c>
      <c r="J22" s="267">
        <v>57</v>
      </c>
      <c r="K22" s="267">
        <v>95.5</v>
      </c>
      <c r="L22" s="267">
        <v>90.2</v>
      </c>
      <c r="M22" s="267">
        <v>130.3</v>
      </c>
      <c r="N22" s="267">
        <v>103.1</v>
      </c>
      <c r="O22" s="267">
        <v>101.9</v>
      </c>
      <c r="P22" s="267">
        <v>113.1</v>
      </c>
      <c r="Q22" s="256">
        <v>92.5</v>
      </c>
    </row>
    <row r="23" spans="1:17" ht="16.5" customHeight="1">
      <c r="A23" s="59" t="s">
        <v>253</v>
      </c>
      <c r="B23" s="267">
        <v>101.7</v>
      </c>
      <c r="C23" s="267">
        <v>102.8</v>
      </c>
      <c r="D23" s="267">
        <v>101</v>
      </c>
      <c r="E23" s="267">
        <v>129.1</v>
      </c>
      <c r="F23" s="267">
        <v>95.2</v>
      </c>
      <c r="G23" s="267">
        <v>100.3</v>
      </c>
      <c r="H23" s="267">
        <v>108</v>
      </c>
      <c r="I23" s="267">
        <v>99.4</v>
      </c>
      <c r="J23" s="267">
        <v>54.5</v>
      </c>
      <c r="K23" s="267">
        <v>93.5</v>
      </c>
      <c r="L23" s="267">
        <v>92.1</v>
      </c>
      <c r="M23" s="267">
        <v>120.9</v>
      </c>
      <c r="N23" s="267">
        <v>105.6</v>
      </c>
      <c r="O23" s="267">
        <v>100.5</v>
      </c>
      <c r="P23" s="267">
        <v>112.2</v>
      </c>
      <c r="Q23" s="256">
        <v>93.2</v>
      </c>
    </row>
    <row r="24" spans="1:17" ht="16.5" customHeight="1">
      <c r="A24" s="59" t="s">
        <v>254</v>
      </c>
      <c r="B24" s="267">
        <v>102.7</v>
      </c>
      <c r="C24" s="267">
        <v>98.7</v>
      </c>
      <c r="D24" s="267">
        <v>102.1</v>
      </c>
      <c r="E24" s="267">
        <v>124.6</v>
      </c>
      <c r="F24" s="267">
        <v>97.3</v>
      </c>
      <c r="G24" s="267">
        <v>101.6</v>
      </c>
      <c r="H24" s="267">
        <v>112.5</v>
      </c>
      <c r="I24" s="267">
        <v>97.7</v>
      </c>
      <c r="J24" s="267">
        <v>60.2</v>
      </c>
      <c r="K24" s="267">
        <v>98.8</v>
      </c>
      <c r="L24" s="267">
        <v>92.6</v>
      </c>
      <c r="M24" s="267">
        <v>124.1</v>
      </c>
      <c r="N24" s="267">
        <v>106.3</v>
      </c>
      <c r="O24" s="267">
        <v>96.4</v>
      </c>
      <c r="P24" s="267">
        <v>116.5</v>
      </c>
      <c r="Q24" s="256">
        <v>93.7</v>
      </c>
    </row>
    <row r="25" spans="1:17" ht="16.5" customHeight="1">
      <c r="A25" s="59" t="s">
        <v>255</v>
      </c>
      <c r="B25" s="267">
        <v>101.5</v>
      </c>
      <c r="C25" s="267">
        <v>100.5</v>
      </c>
      <c r="D25" s="267">
        <v>100</v>
      </c>
      <c r="E25" s="267">
        <v>124.8</v>
      </c>
      <c r="F25" s="267">
        <v>92.3</v>
      </c>
      <c r="G25" s="267">
        <v>98.1</v>
      </c>
      <c r="H25" s="267">
        <v>107.3</v>
      </c>
      <c r="I25" s="267">
        <v>96.9</v>
      </c>
      <c r="J25" s="267">
        <v>65</v>
      </c>
      <c r="K25" s="267">
        <v>98.6</v>
      </c>
      <c r="L25" s="267">
        <v>92.8</v>
      </c>
      <c r="M25" s="267">
        <v>129</v>
      </c>
      <c r="N25" s="267">
        <v>111</v>
      </c>
      <c r="O25" s="267">
        <v>97.6</v>
      </c>
      <c r="P25" s="267">
        <v>116.6</v>
      </c>
      <c r="Q25" s="256">
        <v>92</v>
      </c>
    </row>
    <row r="26" spans="1:17" ht="16.5" customHeight="1">
      <c r="A26" s="59" t="s">
        <v>258</v>
      </c>
      <c r="B26" s="250">
        <v>101.2</v>
      </c>
      <c r="C26" s="251">
        <v>97.6</v>
      </c>
      <c r="D26" s="248">
        <v>102</v>
      </c>
      <c r="E26" s="251">
        <v>127.1</v>
      </c>
      <c r="F26" s="251">
        <v>94.5</v>
      </c>
      <c r="G26" s="251">
        <v>99.3</v>
      </c>
      <c r="H26" s="251">
        <v>106.4</v>
      </c>
      <c r="I26" s="251">
        <v>95.3</v>
      </c>
      <c r="J26" s="248">
        <v>54.7</v>
      </c>
      <c r="K26" s="248">
        <v>97.3</v>
      </c>
      <c r="L26" s="248">
        <v>91</v>
      </c>
      <c r="M26" s="248">
        <v>121.7</v>
      </c>
      <c r="N26" s="251">
        <v>105.8</v>
      </c>
      <c r="O26" s="251">
        <v>98.4</v>
      </c>
      <c r="P26" s="251">
        <v>115.8</v>
      </c>
      <c r="Q26" s="252">
        <v>92.7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8" t="s">
        <v>42</v>
      </c>
      <c r="C31" s="388" t="s">
        <v>43</v>
      </c>
      <c r="D31" s="388" t="s">
        <v>44</v>
      </c>
      <c r="E31" s="388" t="s">
        <v>45</v>
      </c>
      <c r="F31" s="388" t="s">
        <v>46</v>
      </c>
      <c r="G31" s="388" t="s">
        <v>131</v>
      </c>
      <c r="H31" s="388" t="s">
        <v>47</v>
      </c>
      <c r="I31" s="388" t="s">
        <v>48</v>
      </c>
      <c r="J31" s="385" t="s">
        <v>142</v>
      </c>
      <c r="K31" s="382" t="s">
        <v>143</v>
      </c>
      <c r="L31" s="382" t="s">
        <v>144</v>
      </c>
      <c r="M31" s="382" t="s">
        <v>145</v>
      </c>
      <c r="N31" s="388" t="s">
        <v>50</v>
      </c>
      <c r="O31" s="388" t="s">
        <v>49</v>
      </c>
      <c r="P31" s="379" t="s">
        <v>51</v>
      </c>
      <c r="Q31" s="382" t="s">
        <v>52</v>
      </c>
    </row>
    <row r="32" spans="1:17" ht="15" customHeight="1">
      <c r="A32" s="147" t="s">
        <v>53</v>
      </c>
      <c r="B32" s="389"/>
      <c r="C32" s="389"/>
      <c r="D32" s="389"/>
      <c r="E32" s="389"/>
      <c r="F32" s="389"/>
      <c r="G32" s="389"/>
      <c r="H32" s="389"/>
      <c r="I32" s="389"/>
      <c r="J32" s="386"/>
      <c r="K32" s="383"/>
      <c r="L32" s="383"/>
      <c r="M32" s="383"/>
      <c r="N32" s="389"/>
      <c r="O32" s="389"/>
      <c r="P32" s="380"/>
      <c r="Q32" s="383"/>
    </row>
    <row r="33" spans="1:17" ht="15" customHeight="1">
      <c r="A33" s="148"/>
      <c r="B33" s="390"/>
      <c r="C33" s="390"/>
      <c r="D33" s="390"/>
      <c r="E33" s="390"/>
      <c r="F33" s="390"/>
      <c r="G33" s="390"/>
      <c r="H33" s="390"/>
      <c r="I33" s="390"/>
      <c r="J33" s="387"/>
      <c r="K33" s="384"/>
      <c r="L33" s="384"/>
      <c r="M33" s="384"/>
      <c r="N33" s="390"/>
      <c r="O33" s="390"/>
      <c r="P33" s="381"/>
      <c r="Q33" s="384"/>
    </row>
    <row r="34" spans="1:17" ht="15" customHeight="1">
      <c r="A34" s="149"/>
      <c r="B34" s="263"/>
      <c r="C34" s="264"/>
      <c r="D34" s="264"/>
      <c r="E34" s="264"/>
      <c r="F34" s="264"/>
      <c r="G34" s="264"/>
      <c r="H34" s="264"/>
      <c r="I34" s="264"/>
      <c r="J34" s="265"/>
      <c r="K34" s="265"/>
      <c r="L34" s="265"/>
      <c r="M34" s="265"/>
      <c r="N34" s="264"/>
      <c r="O34" s="264"/>
      <c r="P34" s="264"/>
      <c r="Q34" s="266"/>
    </row>
    <row r="35" spans="1:17" ht="16.5" customHeight="1">
      <c r="A35" s="134" t="s">
        <v>186</v>
      </c>
      <c r="B35" s="246">
        <v>98.9</v>
      </c>
      <c r="C35" s="246">
        <v>80.8</v>
      </c>
      <c r="D35" s="246">
        <v>95</v>
      </c>
      <c r="E35" s="246">
        <v>99.3</v>
      </c>
      <c r="F35" s="246">
        <v>100.9</v>
      </c>
      <c r="G35" s="246">
        <v>99.7</v>
      </c>
      <c r="H35" s="246">
        <v>98.3</v>
      </c>
      <c r="I35" s="246">
        <v>102.3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97</v>
      </c>
      <c r="O35" s="246">
        <v>104.4</v>
      </c>
      <c r="P35" s="248">
        <v>100.4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</v>
      </c>
      <c r="C37" s="251">
        <v>96.1</v>
      </c>
      <c r="D37" s="251">
        <v>101.1</v>
      </c>
      <c r="E37" s="251">
        <v>99.5</v>
      </c>
      <c r="F37" s="251">
        <v>99.7</v>
      </c>
      <c r="G37" s="251">
        <v>95.1</v>
      </c>
      <c r="H37" s="251">
        <v>106.8</v>
      </c>
      <c r="I37" s="251">
        <v>96.8</v>
      </c>
      <c r="J37" s="248">
        <v>107.3</v>
      </c>
      <c r="K37" s="248">
        <v>98</v>
      </c>
      <c r="L37" s="248">
        <v>93.3</v>
      </c>
      <c r="M37" s="248">
        <v>100.2</v>
      </c>
      <c r="N37" s="251">
        <v>106.3</v>
      </c>
      <c r="O37" s="251">
        <v>103</v>
      </c>
      <c r="P37" s="251">
        <v>101.6</v>
      </c>
      <c r="Q37" s="252">
        <v>95.1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257</v>
      </c>
      <c r="B40" s="267">
        <v>103.1</v>
      </c>
      <c r="C40" s="267">
        <v>98.3</v>
      </c>
      <c r="D40" s="267">
        <v>102.3</v>
      </c>
      <c r="E40" s="267">
        <v>97.8</v>
      </c>
      <c r="F40" s="267">
        <v>99.7</v>
      </c>
      <c r="G40" s="267">
        <v>97.7</v>
      </c>
      <c r="H40" s="267">
        <v>114.6</v>
      </c>
      <c r="I40" s="267">
        <v>95.4</v>
      </c>
      <c r="J40" s="267">
        <v>112.2</v>
      </c>
      <c r="K40" s="267">
        <v>96.4</v>
      </c>
      <c r="L40" s="267">
        <v>100.7</v>
      </c>
      <c r="M40" s="267">
        <v>142.6</v>
      </c>
      <c r="N40" s="267">
        <v>106.5</v>
      </c>
      <c r="O40" s="267">
        <v>103.5</v>
      </c>
      <c r="P40" s="272" t="s">
        <v>123</v>
      </c>
      <c r="Q40" s="256">
        <v>87.7</v>
      </c>
    </row>
    <row r="41" spans="1:17" ht="16.5" customHeight="1">
      <c r="A41" s="59" t="s">
        <v>213</v>
      </c>
      <c r="B41" s="267">
        <v>102.4</v>
      </c>
      <c r="C41" s="267">
        <v>102.8</v>
      </c>
      <c r="D41" s="267">
        <v>102.5</v>
      </c>
      <c r="E41" s="267">
        <v>94.4</v>
      </c>
      <c r="F41" s="267">
        <v>97</v>
      </c>
      <c r="G41" s="267">
        <v>97.2</v>
      </c>
      <c r="H41" s="267">
        <v>113.4</v>
      </c>
      <c r="I41" s="267">
        <v>97.1</v>
      </c>
      <c r="J41" s="267">
        <v>110</v>
      </c>
      <c r="K41" s="267">
        <v>93.8</v>
      </c>
      <c r="L41" s="267">
        <v>104.9</v>
      </c>
      <c r="M41" s="267">
        <v>124.7</v>
      </c>
      <c r="N41" s="267">
        <v>105.4</v>
      </c>
      <c r="O41" s="267">
        <v>102.6</v>
      </c>
      <c r="P41" s="272" t="s">
        <v>123</v>
      </c>
      <c r="Q41" s="256">
        <v>88.5</v>
      </c>
    </row>
    <row r="42" spans="1:17" ht="16.5" customHeight="1">
      <c r="A42" s="59" t="s">
        <v>175</v>
      </c>
      <c r="B42" s="267">
        <v>101.9</v>
      </c>
      <c r="C42" s="267">
        <v>99.7</v>
      </c>
      <c r="D42" s="267">
        <v>102.3</v>
      </c>
      <c r="E42" s="267">
        <v>92.1</v>
      </c>
      <c r="F42" s="267">
        <v>96.3</v>
      </c>
      <c r="G42" s="267">
        <v>96.7</v>
      </c>
      <c r="H42" s="267">
        <v>116.6</v>
      </c>
      <c r="I42" s="267">
        <v>95.2</v>
      </c>
      <c r="J42" s="267">
        <v>109.8</v>
      </c>
      <c r="K42" s="267">
        <v>93.8</v>
      </c>
      <c r="L42" s="267">
        <v>101.3</v>
      </c>
      <c r="M42" s="267">
        <v>120.6</v>
      </c>
      <c r="N42" s="267">
        <v>105.2</v>
      </c>
      <c r="O42" s="267">
        <v>101.2</v>
      </c>
      <c r="P42" s="272" t="s">
        <v>123</v>
      </c>
      <c r="Q42" s="256">
        <v>87.7</v>
      </c>
    </row>
    <row r="43" spans="1:17" ht="16.5" customHeight="1">
      <c r="A43" s="59" t="s">
        <v>176</v>
      </c>
      <c r="B43" s="267">
        <v>102.3</v>
      </c>
      <c r="C43" s="267">
        <v>108.7</v>
      </c>
      <c r="D43" s="267">
        <v>101.3</v>
      </c>
      <c r="E43" s="267">
        <v>95.2</v>
      </c>
      <c r="F43" s="267">
        <v>96.7</v>
      </c>
      <c r="G43" s="267">
        <v>96.2</v>
      </c>
      <c r="H43" s="267">
        <v>119.5</v>
      </c>
      <c r="I43" s="267">
        <v>94.5</v>
      </c>
      <c r="J43" s="267">
        <v>111.4</v>
      </c>
      <c r="K43" s="267">
        <v>92.5</v>
      </c>
      <c r="L43" s="267">
        <v>102.5</v>
      </c>
      <c r="M43" s="267">
        <v>126.1</v>
      </c>
      <c r="N43" s="267">
        <v>106.2</v>
      </c>
      <c r="O43" s="267">
        <v>104.3</v>
      </c>
      <c r="P43" s="272" t="s">
        <v>123</v>
      </c>
      <c r="Q43" s="256">
        <v>85.6</v>
      </c>
    </row>
    <row r="44" spans="1:17" ht="16.5" customHeight="1">
      <c r="A44" s="59" t="s">
        <v>177</v>
      </c>
      <c r="B44" s="267">
        <v>102.1</v>
      </c>
      <c r="C44" s="267">
        <v>112.6</v>
      </c>
      <c r="D44" s="267">
        <v>102.1</v>
      </c>
      <c r="E44" s="267">
        <v>97.8</v>
      </c>
      <c r="F44" s="267">
        <v>98.6</v>
      </c>
      <c r="G44" s="267">
        <v>95.6</v>
      </c>
      <c r="H44" s="267">
        <v>113.5</v>
      </c>
      <c r="I44" s="267">
        <v>94.5</v>
      </c>
      <c r="J44" s="267">
        <v>116</v>
      </c>
      <c r="K44" s="267">
        <v>94.1</v>
      </c>
      <c r="L44" s="267">
        <v>102.5</v>
      </c>
      <c r="M44" s="267">
        <v>126.8</v>
      </c>
      <c r="N44" s="267">
        <v>106</v>
      </c>
      <c r="O44" s="267">
        <v>100.3</v>
      </c>
      <c r="P44" s="272" t="s">
        <v>123</v>
      </c>
      <c r="Q44" s="256">
        <v>88.2</v>
      </c>
    </row>
    <row r="45" spans="1:17" ht="16.5" customHeight="1">
      <c r="A45" s="59" t="s">
        <v>173</v>
      </c>
      <c r="B45" s="267">
        <v>102.1</v>
      </c>
      <c r="C45" s="267">
        <v>104</v>
      </c>
      <c r="D45" s="267">
        <v>102.1</v>
      </c>
      <c r="E45" s="267">
        <v>96.1</v>
      </c>
      <c r="F45" s="267">
        <v>98.7</v>
      </c>
      <c r="G45" s="267">
        <v>97.3</v>
      </c>
      <c r="H45" s="267">
        <v>113.4</v>
      </c>
      <c r="I45" s="267">
        <v>89.5</v>
      </c>
      <c r="J45" s="267">
        <v>110.8</v>
      </c>
      <c r="K45" s="267">
        <v>94.4</v>
      </c>
      <c r="L45" s="267">
        <v>107.9</v>
      </c>
      <c r="M45" s="267">
        <v>124.2</v>
      </c>
      <c r="N45" s="267">
        <v>104.6</v>
      </c>
      <c r="O45" s="267">
        <v>102</v>
      </c>
      <c r="P45" s="272" t="s">
        <v>123</v>
      </c>
      <c r="Q45" s="256">
        <v>86.9</v>
      </c>
    </row>
    <row r="46" spans="1:17" ht="16.5" customHeight="1">
      <c r="A46" s="59" t="s">
        <v>174</v>
      </c>
      <c r="B46" s="267">
        <v>103</v>
      </c>
      <c r="C46" s="267">
        <v>97.4</v>
      </c>
      <c r="D46" s="267">
        <v>102.4</v>
      </c>
      <c r="E46" s="267">
        <v>105.7</v>
      </c>
      <c r="F46" s="267">
        <v>104.2</v>
      </c>
      <c r="G46" s="267">
        <v>99.8</v>
      </c>
      <c r="H46" s="267">
        <v>115.5</v>
      </c>
      <c r="I46" s="267">
        <v>95.2</v>
      </c>
      <c r="J46" s="267">
        <v>109.5</v>
      </c>
      <c r="K46" s="267">
        <v>98.7</v>
      </c>
      <c r="L46" s="267">
        <v>109.6</v>
      </c>
      <c r="M46" s="267">
        <v>123.8</v>
      </c>
      <c r="N46" s="267">
        <v>103.7</v>
      </c>
      <c r="O46" s="267">
        <v>101.1</v>
      </c>
      <c r="P46" s="272" t="s">
        <v>123</v>
      </c>
      <c r="Q46" s="256">
        <v>85.6</v>
      </c>
    </row>
    <row r="47" spans="1:17" ht="16.5" customHeight="1">
      <c r="A47" s="59" t="s">
        <v>215</v>
      </c>
      <c r="B47" s="267">
        <v>100.9</v>
      </c>
      <c r="C47" s="267">
        <v>110.9</v>
      </c>
      <c r="D47" s="267">
        <v>99.6</v>
      </c>
      <c r="E47" s="267">
        <v>106.8</v>
      </c>
      <c r="F47" s="267">
        <v>100.2</v>
      </c>
      <c r="G47" s="267">
        <v>94.2</v>
      </c>
      <c r="H47" s="267">
        <v>115.8</v>
      </c>
      <c r="I47" s="267">
        <v>94.8</v>
      </c>
      <c r="J47" s="267">
        <v>107.4</v>
      </c>
      <c r="K47" s="267">
        <v>92.7</v>
      </c>
      <c r="L47" s="267">
        <v>106.5</v>
      </c>
      <c r="M47" s="267">
        <v>121.8</v>
      </c>
      <c r="N47" s="267">
        <v>104.4</v>
      </c>
      <c r="O47" s="267">
        <v>101.8</v>
      </c>
      <c r="P47" s="272">
        <v>101.4</v>
      </c>
      <c r="Q47" s="256">
        <v>81.9</v>
      </c>
    </row>
    <row r="48" spans="1:17" ht="16.5" customHeight="1">
      <c r="A48" s="59" t="s">
        <v>251</v>
      </c>
      <c r="B48" s="267">
        <v>101.5</v>
      </c>
      <c r="C48" s="267">
        <v>97.3</v>
      </c>
      <c r="D48" s="267">
        <v>101.7</v>
      </c>
      <c r="E48" s="267">
        <v>105.9</v>
      </c>
      <c r="F48" s="267">
        <v>102.8</v>
      </c>
      <c r="G48" s="267">
        <v>94.8</v>
      </c>
      <c r="H48" s="267">
        <v>112.9</v>
      </c>
      <c r="I48" s="267">
        <v>94.3</v>
      </c>
      <c r="J48" s="267">
        <v>106.8</v>
      </c>
      <c r="K48" s="267">
        <v>93.1</v>
      </c>
      <c r="L48" s="267">
        <v>101.6</v>
      </c>
      <c r="M48" s="267">
        <v>117.8</v>
      </c>
      <c r="N48" s="267">
        <v>105</v>
      </c>
      <c r="O48" s="267">
        <v>103.5</v>
      </c>
      <c r="P48" s="272">
        <v>102.1</v>
      </c>
      <c r="Q48" s="256">
        <v>83.2</v>
      </c>
    </row>
    <row r="49" spans="1:17" ht="16.5" customHeight="1">
      <c r="A49" s="59" t="s">
        <v>253</v>
      </c>
      <c r="B49" s="267">
        <v>101.6</v>
      </c>
      <c r="C49" s="267">
        <v>98.7</v>
      </c>
      <c r="D49" s="267">
        <v>101.6</v>
      </c>
      <c r="E49" s="267">
        <v>107.6</v>
      </c>
      <c r="F49" s="267">
        <v>102.3</v>
      </c>
      <c r="G49" s="267">
        <v>94.8</v>
      </c>
      <c r="H49" s="267">
        <v>112.8</v>
      </c>
      <c r="I49" s="267">
        <v>96.9</v>
      </c>
      <c r="J49" s="267">
        <v>108.5</v>
      </c>
      <c r="K49" s="267">
        <v>93.7</v>
      </c>
      <c r="L49" s="267">
        <v>109.1</v>
      </c>
      <c r="M49" s="267">
        <v>120.1</v>
      </c>
      <c r="N49" s="267">
        <v>104.6</v>
      </c>
      <c r="O49" s="267">
        <v>101.2</v>
      </c>
      <c r="P49" s="272">
        <v>102.4</v>
      </c>
      <c r="Q49" s="256">
        <v>84.9</v>
      </c>
    </row>
    <row r="50" spans="1:17" ht="16.5" customHeight="1">
      <c r="A50" s="59" t="s">
        <v>254</v>
      </c>
      <c r="B50" s="267">
        <v>101.7</v>
      </c>
      <c r="C50" s="267">
        <v>99.2</v>
      </c>
      <c r="D50" s="267">
        <v>102.3</v>
      </c>
      <c r="E50" s="267">
        <v>103.8</v>
      </c>
      <c r="F50" s="267">
        <v>104.3</v>
      </c>
      <c r="G50" s="267">
        <v>97.8</v>
      </c>
      <c r="H50" s="267">
        <v>115.2</v>
      </c>
      <c r="I50" s="267">
        <v>97.2</v>
      </c>
      <c r="J50" s="267">
        <v>117.9</v>
      </c>
      <c r="K50" s="267">
        <v>94.4</v>
      </c>
      <c r="L50" s="267">
        <v>107.9</v>
      </c>
      <c r="M50" s="267">
        <v>122.8</v>
      </c>
      <c r="N50" s="267">
        <v>106.1</v>
      </c>
      <c r="O50" s="267">
        <v>94.4</v>
      </c>
      <c r="P50" s="272">
        <v>102.1</v>
      </c>
      <c r="Q50" s="256">
        <v>85</v>
      </c>
    </row>
    <row r="51" spans="1:17" ht="16.5" customHeight="1">
      <c r="A51" s="59" t="s">
        <v>255</v>
      </c>
      <c r="B51" s="267">
        <v>101.5</v>
      </c>
      <c r="C51" s="267">
        <v>94.9</v>
      </c>
      <c r="D51" s="267">
        <v>100</v>
      </c>
      <c r="E51" s="267">
        <v>104</v>
      </c>
      <c r="F51" s="267">
        <v>97.7</v>
      </c>
      <c r="G51" s="267">
        <v>96.6</v>
      </c>
      <c r="H51" s="267">
        <v>115.4</v>
      </c>
      <c r="I51" s="267">
        <v>96.2</v>
      </c>
      <c r="J51" s="267">
        <v>112.8</v>
      </c>
      <c r="K51" s="267">
        <v>95.3</v>
      </c>
      <c r="L51" s="267">
        <v>110.3</v>
      </c>
      <c r="M51" s="267">
        <v>128.3</v>
      </c>
      <c r="N51" s="267">
        <v>111.3</v>
      </c>
      <c r="O51" s="267">
        <v>99.3</v>
      </c>
      <c r="P51" s="272">
        <v>103</v>
      </c>
      <c r="Q51" s="256">
        <v>83.8</v>
      </c>
    </row>
    <row r="52" spans="1:17" ht="16.5" customHeight="1">
      <c r="A52" s="59" t="s">
        <v>258</v>
      </c>
      <c r="B52" s="250">
        <v>102.3</v>
      </c>
      <c r="C52" s="251">
        <v>88.6</v>
      </c>
      <c r="D52" s="251">
        <v>102</v>
      </c>
      <c r="E52" s="251">
        <v>105.9</v>
      </c>
      <c r="F52" s="251">
        <v>100.5</v>
      </c>
      <c r="G52" s="251">
        <v>97.2</v>
      </c>
      <c r="H52" s="251">
        <v>115.8</v>
      </c>
      <c r="I52" s="251">
        <v>94.7</v>
      </c>
      <c r="J52" s="248">
        <v>107.8</v>
      </c>
      <c r="K52" s="248">
        <v>99.8</v>
      </c>
      <c r="L52" s="248">
        <v>106.3</v>
      </c>
      <c r="M52" s="248">
        <v>119.6</v>
      </c>
      <c r="N52" s="251">
        <v>106.3</v>
      </c>
      <c r="O52" s="251">
        <v>100.4</v>
      </c>
      <c r="P52" s="251">
        <v>101</v>
      </c>
      <c r="Q52" s="252">
        <v>85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I2" sqref="I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8" t="s">
        <v>42</v>
      </c>
      <c r="C5" s="388" t="s">
        <v>43</v>
      </c>
      <c r="D5" s="388" t="s">
        <v>44</v>
      </c>
      <c r="E5" s="388" t="s">
        <v>45</v>
      </c>
      <c r="F5" s="388" t="s">
        <v>46</v>
      </c>
      <c r="G5" s="388" t="s">
        <v>131</v>
      </c>
      <c r="H5" s="388" t="s">
        <v>47</v>
      </c>
      <c r="I5" s="388" t="s">
        <v>48</v>
      </c>
      <c r="J5" s="385" t="s">
        <v>142</v>
      </c>
      <c r="K5" s="382" t="s">
        <v>143</v>
      </c>
      <c r="L5" s="382" t="s">
        <v>144</v>
      </c>
      <c r="M5" s="382" t="s">
        <v>145</v>
      </c>
      <c r="N5" s="388" t="s">
        <v>50</v>
      </c>
      <c r="O5" s="388" t="s">
        <v>49</v>
      </c>
      <c r="P5" s="379" t="s">
        <v>51</v>
      </c>
      <c r="Q5" s="382" t="s">
        <v>52</v>
      </c>
    </row>
    <row r="6" spans="1:17" ht="15" customHeight="1">
      <c r="A6" s="147" t="s">
        <v>53</v>
      </c>
      <c r="B6" s="389"/>
      <c r="C6" s="389"/>
      <c r="D6" s="389"/>
      <c r="E6" s="389"/>
      <c r="F6" s="389"/>
      <c r="G6" s="389"/>
      <c r="H6" s="389"/>
      <c r="I6" s="389"/>
      <c r="J6" s="386"/>
      <c r="K6" s="383"/>
      <c r="L6" s="383"/>
      <c r="M6" s="383"/>
      <c r="N6" s="389"/>
      <c r="O6" s="389"/>
      <c r="P6" s="380"/>
      <c r="Q6" s="383"/>
    </row>
    <row r="7" spans="1:17" ht="15" customHeight="1">
      <c r="A7" s="148"/>
      <c r="B7" s="390"/>
      <c r="C7" s="390"/>
      <c r="D7" s="390"/>
      <c r="E7" s="390"/>
      <c r="F7" s="390"/>
      <c r="G7" s="390"/>
      <c r="H7" s="390"/>
      <c r="I7" s="390"/>
      <c r="J7" s="387"/>
      <c r="K7" s="384"/>
      <c r="L7" s="384"/>
      <c r="M7" s="384"/>
      <c r="N7" s="390"/>
      <c r="O7" s="390"/>
      <c r="P7" s="381"/>
      <c r="Q7" s="384"/>
    </row>
    <row r="8" spans="1:17" ht="1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98.2</v>
      </c>
      <c r="C9" s="246">
        <v>92.7</v>
      </c>
      <c r="D9" s="246">
        <v>93.2</v>
      </c>
      <c r="E9" s="246">
        <v>108.9</v>
      </c>
      <c r="F9" s="246">
        <v>99</v>
      </c>
      <c r="G9" s="246">
        <v>94</v>
      </c>
      <c r="H9" s="246">
        <v>93.8</v>
      </c>
      <c r="I9" s="246">
        <v>101.7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106.7</v>
      </c>
      <c r="O9" s="246">
        <v>103.9</v>
      </c>
      <c r="P9" s="248">
        <v>114.6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105.1</v>
      </c>
      <c r="C11" s="251">
        <v>107.2</v>
      </c>
      <c r="D11" s="251">
        <v>101.4</v>
      </c>
      <c r="E11" s="251">
        <v>101.3</v>
      </c>
      <c r="F11" s="251">
        <v>97.5</v>
      </c>
      <c r="G11" s="251">
        <v>99.6</v>
      </c>
      <c r="H11" s="251">
        <v>115.4</v>
      </c>
      <c r="I11" s="251">
        <v>107.9</v>
      </c>
      <c r="J11" s="248">
        <v>92.1</v>
      </c>
      <c r="K11" s="248">
        <v>101.8</v>
      </c>
      <c r="L11" s="248">
        <v>95</v>
      </c>
      <c r="M11" s="248">
        <v>101.4</v>
      </c>
      <c r="N11" s="251">
        <v>124.9</v>
      </c>
      <c r="O11" s="251">
        <v>102.5</v>
      </c>
      <c r="P11" s="251">
        <v>80.1</v>
      </c>
      <c r="Q11" s="252">
        <v>94</v>
      </c>
    </row>
    <row r="12" spans="1:17" ht="1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257</v>
      </c>
      <c r="B14" s="254">
        <v>148.9</v>
      </c>
      <c r="C14" s="255">
        <v>99.4</v>
      </c>
      <c r="D14" s="255">
        <v>157.4</v>
      </c>
      <c r="E14" s="255">
        <v>176.7</v>
      </c>
      <c r="F14" s="255">
        <v>163.2</v>
      </c>
      <c r="G14" s="255">
        <v>90.7</v>
      </c>
      <c r="H14" s="255">
        <v>142.2</v>
      </c>
      <c r="I14" s="255">
        <v>243.8</v>
      </c>
      <c r="J14" s="255">
        <v>121.6</v>
      </c>
      <c r="K14" s="255">
        <v>138.3</v>
      </c>
      <c r="L14" s="255">
        <v>100.9</v>
      </c>
      <c r="M14" s="255">
        <v>227.4</v>
      </c>
      <c r="N14" s="255">
        <v>199.5</v>
      </c>
      <c r="O14" s="255">
        <v>136.3</v>
      </c>
      <c r="P14" s="255">
        <v>221.8</v>
      </c>
      <c r="Q14" s="256">
        <v>109.7</v>
      </c>
    </row>
    <row r="15" spans="1:17" ht="16.5" customHeight="1">
      <c r="A15" s="59" t="s">
        <v>213</v>
      </c>
      <c r="B15" s="254">
        <v>114</v>
      </c>
      <c r="C15" s="255">
        <v>101.8</v>
      </c>
      <c r="D15" s="255">
        <v>111.2</v>
      </c>
      <c r="E15" s="255">
        <v>90.4</v>
      </c>
      <c r="F15" s="255">
        <v>106.7</v>
      </c>
      <c r="G15" s="255">
        <v>97.1</v>
      </c>
      <c r="H15" s="255">
        <v>158.1</v>
      </c>
      <c r="I15" s="255">
        <v>90.5</v>
      </c>
      <c r="J15" s="255">
        <v>120.6</v>
      </c>
      <c r="K15" s="255">
        <v>124.4</v>
      </c>
      <c r="L15" s="255">
        <v>104.7</v>
      </c>
      <c r="M15" s="255">
        <v>160.4</v>
      </c>
      <c r="N15" s="255">
        <v>95.2</v>
      </c>
      <c r="O15" s="255">
        <v>103</v>
      </c>
      <c r="P15" s="255">
        <v>101.4</v>
      </c>
      <c r="Q15" s="256">
        <v>93.3</v>
      </c>
    </row>
    <row r="16" spans="1:17" ht="16.5" customHeight="1">
      <c r="A16" s="59" t="s">
        <v>175</v>
      </c>
      <c r="B16" s="254">
        <v>89.1</v>
      </c>
      <c r="C16" s="255">
        <v>87.2</v>
      </c>
      <c r="D16" s="255">
        <v>86.5</v>
      </c>
      <c r="E16" s="255">
        <v>88.1</v>
      </c>
      <c r="F16" s="255">
        <v>79.6</v>
      </c>
      <c r="G16" s="255">
        <v>86.4</v>
      </c>
      <c r="H16" s="255">
        <v>103.9</v>
      </c>
      <c r="I16" s="255">
        <v>84.4</v>
      </c>
      <c r="J16" s="255">
        <v>82</v>
      </c>
      <c r="K16" s="255">
        <v>74.5</v>
      </c>
      <c r="L16" s="255">
        <v>89</v>
      </c>
      <c r="M16" s="255">
        <v>132.8</v>
      </c>
      <c r="N16" s="255">
        <v>82.6</v>
      </c>
      <c r="O16" s="255">
        <v>88.1</v>
      </c>
      <c r="P16" s="255">
        <v>100</v>
      </c>
      <c r="Q16" s="256">
        <v>88</v>
      </c>
    </row>
    <row r="17" spans="1:17" ht="16.5" customHeight="1">
      <c r="A17" s="59" t="s">
        <v>176</v>
      </c>
      <c r="B17" s="254">
        <v>86.4</v>
      </c>
      <c r="C17" s="255">
        <v>85.8</v>
      </c>
      <c r="D17" s="255">
        <v>83.1</v>
      </c>
      <c r="E17" s="255">
        <v>90.6</v>
      </c>
      <c r="F17" s="255">
        <v>79.2</v>
      </c>
      <c r="G17" s="255">
        <v>81.5</v>
      </c>
      <c r="H17" s="255">
        <v>98.4</v>
      </c>
      <c r="I17" s="255">
        <v>84.2</v>
      </c>
      <c r="J17" s="255">
        <v>79.4</v>
      </c>
      <c r="K17" s="255">
        <v>73.8</v>
      </c>
      <c r="L17" s="255">
        <v>86.2</v>
      </c>
      <c r="M17" s="255">
        <v>146.6</v>
      </c>
      <c r="N17" s="255">
        <v>82</v>
      </c>
      <c r="O17" s="255">
        <v>86.5</v>
      </c>
      <c r="P17" s="255">
        <v>97.9</v>
      </c>
      <c r="Q17" s="256">
        <v>82.8</v>
      </c>
    </row>
    <row r="18" spans="1:17" ht="16.5" customHeight="1">
      <c r="A18" s="59" t="s">
        <v>177</v>
      </c>
      <c r="B18" s="254">
        <v>85.4</v>
      </c>
      <c r="C18" s="255">
        <v>89.9</v>
      </c>
      <c r="D18" s="255">
        <v>83.2</v>
      </c>
      <c r="E18" s="255">
        <v>92.9</v>
      </c>
      <c r="F18" s="255">
        <v>80.6</v>
      </c>
      <c r="G18" s="255">
        <v>80.9</v>
      </c>
      <c r="H18" s="255">
        <v>92.7</v>
      </c>
      <c r="I18" s="255">
        <v>83.2</v>
      </c>
      <c r="J18" s="255">
        <v>79.3</v>
      </c>
      <c r="K18" s="255">
        <v>74.3</v>
      </c>
      <c r="L18" s="255">
        <v>84.2</v>
      </c>
      <c r="M18" s="255">
        <v>133.6</v>
      </c>
      <c r="N18" s="255">
        <v>81.4</v>
      </c>
      <c r="O18" s="255">
        <v>84.2</v>
      </c>
      <c r="P18" s="255">
        <v>98.4</v>
      </c>
      <c r="Q18" s="256">
        <v>83.8</v>
      </c>
    </row>
    <row r="19" spans="1:17" ht="16.5" customHeight="1">
      <c r="A19" s="59" t="s">
        <v>173</v>
      </c>
      <c r="B19" s="254">
        <v>89.2</v>
      </c>
      <c r="C19" s="255">
        <v>91.3</v>
      </c>
      <c r="D19" s="255">
        <v>88</v>
      </c>
      <c r="E19" s="255">
        <v>91.5</v>
      </c>
      <c r="F19" s="255">
        <v>81.3</v>
      </c>
      <c r="G19" s="255">
        <v>83.2</v>
      </c>
      <c r="H19" s="255">
        <v>96</v>
      </c>
      <c r="I19" s="255">
        <v>83.5</v>
      </c>
      <c r="J19" s="255">
        <v>78.7</v>
      </c>
      <c r="K19" s="255">
        <v>73.9</v>
      </c>
      <c r="L19" s="255">
        <v>90.6</v>
      </c>
      <c r="M19" s="255">
        <v>136</v>
      </c>
      <c r="N19" s="255">
        <v>85.8</v>
      </c>
      <c r="O19" s="255">
        <v>91.6</v>
      </c>
      <c r="P19" s="255">
        <v>97.3</v>
      </c>
      <c r="Q19" s="256">
        <v>92.2</v>
      </c>
    </row>
    <row r="20" spans="1:17" ht="16.5" customHeight="1">
      <c r="A20" s="59" t="s">
        <v>174</v>
      </c>
      <c r="B20" s="254">
        <v>176.7</v>
      </c>
      <c r="C20" s="255">
        <v>131.7</v>
      </c>
      <c r="D20" s="255">
        <v>184.3</v>
      </c>
      <c r="E20" s="255">
        <v>177.1</v>
      </c>
      <c r="F20" s="255">
        <v>194.3</v>
      </c>
      <c r="G20" s="255">
        <v>122.4</v>
      </c>
      <c r="H20" s="255">
        <v>181.5</v>
      </c>
      <c r="I20" s="255">
        <v>203.7</v>
      </c>
      <c r="J20" s="255">
        <v>151.5</v>
      </c>
      <c r="K20" s="255">
        <v>193.5</v>
      </c>
      <c r="L20" s="255">
        <v>107.8</v>
      </c>
      <c r="M20" s="255">
        <v>250</v>
      </c>
      <c r="N20" s="255">
        <v>219.2</v>
      </c>
      <c r="O20" s="255">
        <v>176.3</v>
      </c>
      <c r="P20" s="255">
        <v>254.1</v>
      </c>
      <c r="Q20" s="256">
        <v>120.1</v>
      </c>
    </row>
    <row r="21" spans="1:17" ht="16.5" customHeight="1">
      <c r="A21" s="59" t="s">
        <v>215</v>
      </c>
      <c r="B21" s="254">
        <v>90.1</v>
      </c>
      <c r="C21" s="255">
        <v>88</v>
      </c>
      <c r="D21" s="255">
        <v>87.4</v>
      </c>
      <c r="E21" s="255">
        <v>101.7</v>
      </c>
      <c r="F21" s="255">
        <v>78.7</v>
      </c>
      <c r="G21" s="255">
        <v>88.5</v>
      </c>
      <c r="H21" s="255">
        <v>107.8</v>
      </c>
      <c r="I21" s="255">
        <v>78.6</v>
      </c>
      <c r="J21" s="255">
        <v>57.1</v>
      </c>
      <c r="K21" s="255">
        <v>88.2</v>
      </c>
      <c r="L21" s="255">
        <v>89.7</v>
      </c>
      <c r="M21" s="255">
        <v>115.7</v>
      </c>
      <c r="N21" s="255">
        <v>85</v>
      </c>
      <c r="O21" s="255">
        <v>88.5</v>
      </c>
      <c r="P21" s="255">
        <v>96.5</v>
      </c>
      <c r="Q21" s="256">
        <v>79.8</v>
      </c>
    </row>
    <row r="22" spans="1:17" ht="16.5" customHeight="1">
      <c r="A22" s="59" t="s">
        <v>192</v>
      </c>
      <c r="B22" s="254">
        <v>84.9</v>
      </c>
      <c r="C22" s="255">
        <v>87.1</v>
      </c>
      <c r="D22" s="255">
        <v>83.1</v>
      </c>
      <c r="E22" s="255">
        <v>101</v>
      </c>
      <c r="F22" s="255">
        <v>79.4</v>
      </c>
      <c r="G22" s="255">
        <v>79.3</v>
      </c>
      <c r="H22" s="255">
        <v>97.2</v>
      </c>
      <c r="I22" s="255">
        <v>78.8</v>
      </c>
      <c r="J22" s="255">
        <v>52.7</v>
      </c>
      <c r="K22" s="255">
        <v>73.3</v>
      </c>
      <c r="L22" s="255">
        <v>85</v>
      </c>
      <c r="M22" s="255">
        <v>123.5</v>
      </c>
      <c r="N22" s="255">
        <v>79.8</v>
      </c>
      <c r="O22" s="255">
        <v>87.7</v>
      </c>
      <c r="P22" s="255">
        <v>91.1</v>
      </c>
      <c r="Q22" s="256">
        <v>80.4</v>
      </c>
    </row>
    <row r="23" spans="1:17" ht="16.5" customHeight="1">
      <c r="A23" s="59" t="s">
        <v>193</v>
      </c>
      <c r="B23" s="254">
        <v>87.5</v>
      </c>
      <c r="C23" s="255">
        <v>90.6</v>
      </c>
      <c r="D23" s="255">
        <v>83.9</v>
      </c>
      <c r="E23" s="255">
        <v>102.3</v>
      </c>
      <c r="F23" s="255">
        <v>79</v>
      </c>
      <c r="G23" s="255">
        <v>88.7</v>
      </c>
      <c r="H23" s="255">
        <v>106.1</v>
      </c>
      <c r="I23" s="255">
        <v>82.2</v>
      </c>
      <c r="J23" s="255">
        <v>49.7</v>
      </c>
      <c r="K23" s="255">
        <v>72.4</v>
      </c>
      <c r="L23" s="255">
        <v>88.5</v>
      </c>
      <c r="M23" s="255">
        <v>118.2</v>
      </c>
      <c r="N23" s="255">
        <v>81.7</v>
      </c>
      <c r="O23" s="255">
        <v>87.8</v>
      </c>
      <c r="P23" s="255">
        <v>104.4</v>
      </c>
      <c r="Q23" s="256">
        <v>81.9</v>
      </c>
    </row>
    <row r="24" spans="1:17" ht="16.5" customHeight="1">
      <c r="A24" s="59" t="s">
        <v>194</v>
      </c>
      <c r="B24" s="254">
        <v>87.6</v>
      </c>
      <c r="C24" s="255">
        <v>86.8</v>
      </c>
      <c r="D24" s="255">
        <v>89.3</v>
      </c>
      <c r="E24" s="255">
        <v>98.2</v>
      </c>
      <c r="F24" s="255">
        <v>79.8</v>
      </c>
      <c r="G24" s="255">
        <v>85.6</v>
      </c>
      <c r="H24" s="255">
        <v>102.7</v>
      </c>
      <c r="I24" s="255">
        <v>78.8</v>
      </c>
      <c r="J24" s="255">
        <v>54.5</v>
      </c>
      <c r="K24" s="255">
        <v>75.6</v>
      </c>
      <c r="L24" s="255">
        <v>86.3</v>
      </c>
      <c r="M24" s="255">
        <v>116.8</v>
      </c>
      <c r="N24" s="255">
        <v>81.8</v>
      </c>
      <c r="O24" s="255">
        <v>82.1</v>
      </c>
      <c r="P24" s="255">
        <v>94.4</v>
      </c>
      <c r="Q24" s="256">
        <v>80.9</v>
      </c>
    </row>
    <row r="25" spans="1:17" ht="16.5" customHeight="1">
      <c r="A25" s="59" t="s">
        <v>195</v>
      </c>
      <c r="B25" s="254">
        <v>85.6</v>
      </c>
      <c r="C25" s="255">
        <v>87.9</v>
      </c>
      <c r="D25" s="255">
        <v>83.3</v>
      </c>
      <c r="E25" s="255">
        <v>98.1</v>
      </c>
      <c r="F25" s="255">
        <v>76.9</v>
      </c>
      <c r="G25" s="255">
        <v>82.9</v>
      </c>
      <c r="H25" s="255">
        <v>100.2</v>
      </c>
      <c r="I25" s="255">
        <v>80.1</v>
      </c>
      <c r="J25" s="255">
        <v>58.8</v>
      </c>
      <c r="K25" s="255">
        <v>75</v>
      </c>
      <c r="L25" s="255">
        <v>86.3</v>
      </c>
      <c r="M25" s="255">
        <v>121.2</v>
      </c>
      <c r="N25" s="255">
        <v>85.9</v>
      </c>
      <c r="O25" s="255">
        <v>82.9</v>
      </c>
      <c r="P25" s="255">
        <v>92.9</v>
      </c>
      <c r="Q25" s="256">
        <v>79.1</v>
      </c>
    </row>
    <row r="26" spans="1:17" ht="16.5" customHeight="1">
      <c r="A26" s="59" t="s">
        <v>212</v>
      </c>
      <c r="B26" s="250">
        <v>136.5</v>
      </c>
      <c r="C26" s="251">
        <v>89.3</v>
      </c>
      <c r="D26" s="251">
        <v>155.2</v>
      </c>
      <c r="E26" s="251">
        <v>171.5</v>
      </c>
      <c r="F26" s="251">
        <v>157.5</v>
      </c>
      <c r="G26" s="251">
        <v>104.5</v>
      </c>
      <c r="H26" s="251">
        <v>104.2</v>
      </c>
      <c r="I26" s="251">
        <v>184.1</v>
      </c>
      <c r="J26" s="248">
        <v>68.4</v>
      </c>
      <c r="K26" s="248">
        <v>132.2</v>
      </c>
      <c r="L26" s="248">
        <v>99.3</v>
      </c>
      <c r="M26" s="248">
        <v>133.8</v>
      </c>
      <c r="N26" s="251">
        <v>178.7</v>
      </c>
      <c r="O26" s="251">
        <v>139.3</v>
      </c>
      <c r="P26" s="251">
        <v>202.7</v>
      </c>
      <c r="Q26" s="252">
        <v>109</v>
      </c>
    </row>
    <row r="27" spans="1:17" ht="15" customHeight="1">
      <c r="A27" s="150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8" t="s">
        <v>42</v>
      </c>
      <c r="C31" s="388" t="s">
        <v>43</v>
      </c>
      <c r="D31" s="388" t="s">
        <v>44</v>
      </c>
      <c r="E31" s="388" t="s">
        <v>45</v>
      </c>
      <c r="F31" s="388" t="s">
        <v>46</v>
      </c>
      <c r="G31" s="388" t="s">
        <v>131</v>
      </c>
      <c r="H31" s="388" t="s">
        <v>47</v>
      </c>
      <c r="I31" s="388" t="s">
        <v>48</v>
      </c>
      <c r="J31" s="385" t="s">
        <v>142</v>
      </c>
      <c r="K31" s="382" t="s">
        <v>143</v>
      </c>
      <c r="L31" s="382" t="s">
        <v>144</v>
      </c>
      <c r="M31" s="382" t="s">
        <v>145</v>
      </c>
      <c r="N31" s="388" t="s">
        <v>50</v>
      </c>
      <c r="O31" s="388" t="s">
        <v>49</v>
      </c>
      <c r="P31" s="379" t="s">
        <v>51</v>
      </c>
      <c r="Q31" s="382" t="s">
        <v>52</v>
      </c>
    </row>
    <row r="32" spans="1:17" ht="15" customHeight="1">
      <c r="A32" s="147" t="s">
        <v>53</v>
      </c>
      <c r="B32" s="389"/>
      <c r="C32" s="389"/>
      <c r="D32" s="389"/>
      <c r="E32" s="389"/>
      <c r="F32" s="389"/>
      <c r="G32" s="389"/>
      <c r="H32" s="389"/>
      <c r="I32" s="389"/>
      <c r="J32" s="386"/>
      <c r="K32" s="383"/>
      <c r="L32" s="383"/>
      <c r="M32" s="383"/>
      <c r="N32" s="389"/>
      <c r="O32" s="389"/>
      <c r="P32" s="380"/>
      <c r="Q32" s="383"/>
    </row>
    <row r="33" spans="1:17" ht="15" customHeight="1">
      <c r="A33" s="148"/>
      <c r="B33" s="390"/>
      <c r="C33" s="390"/>
      <c r="D33" s="390"/>
      <c r="E33" s="390"/>
      <c r="F33" s="390"/>
      <c r="G33" s="390"/>
      <c r="H33" s="390"/>
      <c r="I33" s="390"/>
      <c r="J33" s="387"/>
      <c r="K33" s="384"/>
      <c r="L33" s="384"/>
      <c r="M33" s="384"/>
      <c r="N33" s="390"/>
      <c r="O33" s="390"/>
      <c r="P33" s="381"/>
      <c r="Q33" s="384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67">
        <v>98.2</v>
      </c>
      <c r="C35" s="267">
        <v>78.5</v>
      </c>
      <c r="D35" s="267">
        <v>92.4</v>
      </c>
      <c r="E35" s="267">
        <v>98.7</v>
      </c>
      <c r="F35" s="267">
        <v>99.3</v>
      </c>
      <c r="G35" s="267">
        <v>101</v>
      </c>
      <c r="H35" s="267">
        <v>95.8</v>
      </c>
      <c r="I35" s="267">
        <v>101.5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67">
        <v>96.6</v>
      </c>
      <c r="O35" s="267">
        <v>104.5</v>
      </c>
      <c r="P35" s="255">
        <v>103.5</v>
      </c>
      <c r="Q35" s="262" t="s">
        <v>123</v>
      </c>
    </row>
    <row r="36" spans="1:17" ht="16.5" customHeight="1">
      <c r="A36" s="212" t="s">
        <v>185</v>
      </c>
      <c r="B36" s="273">
        <v>100</v>
      </c>
      <c r="C36" s="274">
        <v>100</v>
      </c>
      <c r="D36" s="274">
        <v>100</v>
      </c>
      <c r="E36" s="274">
        <v>100</v>
      </c>
      <c r="F36" s="274">
        <v>100</v>
      </c>
      <c r="G36" s="274">
        <v>100</v>
      </c>
      <c r="H36" s="274">
        <v>100</v>
      </c>
      <c r="I36" s="274">
        <v>100</v>
      </c>
      <c r="J36" s="244">
        <v>100</v>
      </c>
      <c r="K36" s="244">
        <v>100</v>
      </c>
      <c r="L36" s="244">
        <v>100</v>
      </c>
      <c r="M36" s="244">
        <v>100</v>
      </c>
      <c r="N36" s="274">
        <v>100</v>
      </c>
      <c r="O36" s="274">
        <v>100</v>
      </c>
      <c r="P36" s="274">
        <v>100</v>
      </c>
      <c r="Q36" s="262">
        <v>100</v>
      </c>
    </row>
    <row r="37" spans="1:17" ht="15" customHeight="1">
      <c r="A37" s="212" t="s">
        <v>178</v>
      </c>
      <c r="B37" s="273">
        <v>102</v>
      </c>
      <c r="C37" s="274">
        <v>92.7</v>
      </c>
      <c r="D37" s="274">
        <v>101.9</v>
      </c>
      <c r="E37" s="274">
        <v>92.3</v>
      </c>
      <c r="F37" s="274">
        <v>100.5</v>
      </c>
      <c r="G37" s="274">
        <v>100.7</v>
      </c>
      <c r="H37" s="274">
        <v>107.4</v>
      </c>
      <c r="I37" s="274">
        <v>98.4</v>
      </c>
      <c r="J37" s="255">
        <v>107</v>
      </c>
      <c r="K37" s="255">
        <v>99.8</v>
      </c>
      <c r="L37" s="255">
        <v>94.6</v>
      </c>
      <c r="M37" s="255">
        <v>99.8</v>
      </c>
      <c r="N37" s="274">
        <v>105.7</v>
      </c>
      <c r="O37" s="274">
        <v>103.5</v>
      </c>
      <c r="P37" s="274">
        <v>99.9</v>
      </c>
      <c r="Q37" s="256">
        <v>96</v>
      </c>
    </row>
    <row r="38" spans="1:17" ht="15" customHeight="1">
      <c r="A38" s="212" t="s">
        <v>214</v>
      </c>
      <c r="B38" s="273">
        <v>100.8</v>
      </c>
      <c r="C38" s="274">
        <v>85.2</v>
      </c>
      <c r="D38" s="274">
        <v>102.7</v>
      </c>
      <c r="E38" s="274">
        <v>83.5</v>
      </c>
      <c r="F38" s="274">
        <v>98.6</v>
      </c>
      <c r="G38" s="274">
        <v>88.6</v>
      </c>
      <c r="H38" s="274">
        <v>117.8</v>
      </c>
      <c r="I38" s="274">
        <v>96.9</v>
      </c>
      <c r="J38" s="255">
        <v>126.2</v>
      </c>
      <c r="K38" s="255">
        <v>91.9</v>
      </c>
      <c r="L38" s="255">
        <v>104.6</v>
      </c>
      <c r="M38" s="255">
        <v>139.1</v>
      </c>
      <c r="N38" s="274">
        <v>103.3</v>
      </c>
      <c r="O38" s="274">
        <v>100.7</v>
      </c>
      <c r="P38" s="243" t="s">
        <v>123</v>
      </c>
      <c r="Q38" s="256">
        <v>83.6</v>
      </c>
    </row>
    <row r="39" spans="1:17" ht="15" customHeight="1">
      <c r="A39" s="134"/>
      <c r="B39" s="273"/>
      <c r="C39" s="274"/>
      <c r="D39" s="274"/>
      <c r="E39" s="274"/>
      <c r="F39" s="274"/>
      <c r="G39" s="274"/>
      <c r="H39" s="274"/>
      <c r="I39" s="274"/>
      <c r="J39" s="255"/>
      <c r="K39" s="255"/>
      <c r="L39" s="255"/>
      <c r="M39" s="255"/>
      <c r="N39" s="276"/>
      <c r="O39" s="276"/>
      <c r="P39" s="243"/>
      <c r="Q39" s="256"/>
    </row>
    <row r="40" spans="1:17" ht="16.5" customHeight="1">
      <c r="A40" s="59" t="s">
        <v>257</v>
      </c>
      <c r="B40" s="267">
        <v>155.4</v>
      </c>
      <c r="C40" s="267">
        <v>104.1</v>
      </c>
      <c r="D40" s="267">
        <v>165.1</v>
      </c>
      <c r="E40" s="267">
        <v>129.5</v>
      </c>
      <c r="F40" s="267">
        <v>181.7</v>
      </c>
      <c r="G40" s="267">
        <v>104.3</v>
      </c>
      <c r="H40" s="267">
        <v>139.5</v>
      </c>
      <c r="I40" s="267">
        <v>196.9</v>
      </c>
      <c r="J40" s="267">
        <v>258.7</v>
      </c>
      <c r="K40" s="267">
        <v>142.2</v>
      </c>
      <c r="L40" s="267">
        <v>120</v>
      </c>
      <c r="M40" s="267">
        <v>216.7</v>
      </c>
      <c r="N40" s="267">
        <v>213.8</v>
      </c>
      <c r="O40" s="267">
        <v>137.6</v>
      </c>
      <c r="P40" s="272" t="s">
        <v>123</v>
      </c>
      <c r="Q40" s="256">
        <v>104.7</v>
      </c>
    </row>
    <row r="41" spans="1:17" ht="16.5" customHeight="1">
      <c r="A41" s="59" t="s">
        <v>213</v>
      </c>
      <c r="B41" s="267">
        <v>108.9</v>
      </c>
      <c r="C41" s="267">
        <v>99.6</v>
      </c>
      <c r="D41" s="267">
        <v>111.2</v>
      </c>
      <c r="E41" s="267">
        <v>72.6</v>
      </c>
      <c r="F41" s="267">
        <v>91.7</v>
      </c>
      <c r="G41" s="267">
        <v>98.3</v>
      </c>
      <c r="H41" s="267">
        <v>145.8</v>
      </c>
      <c r="I41" s="267">
        <v>82.6</v>
      </c>
      <c r="J41" s="267">
        <v>99.3</v>
      </c>
      <c r="K41" s="267">
        <v>127.1</v>
      </c>
      <c r="L41" s="267">
        <v>112.8</v>
      </c>
      <c r="M41" s="267">
        <v>159.9</v>
      </c>
      <c r="N41" s="267">
        <v>79.8</v>
      </c>
      <c r="O41" s="267">
        <v>106</v>
      </c>
      <c r="P41" s="272" t="s">
        <v>123</v>
      </c>
      <c r="Q41" s="256">
        <v>79.9</v>
      </c>
    </row>
    <row r="42" spans="1:17" ht="16.5" customHeight="1">
      <c r="A42" s="59" t="s">
        <v>175</v>
      </c>
      <c r="B42" s="267">
        <v>85.9</v>
      </c>
      <c r="C42" s="267">
        <v>76.8</v>
      </c>
      <c r="D42" s="267">
        <v>85.9</v>
      </c>
      <c r="E42" s="267">
        <v>70.7</v>
      </c>
      <c r="F42" s="267">
        <v>78.6</v>
      </c>
      <c r="G42" s="267">
        <v>88.5</v>
      </c>
      <c r="H42" s="267">
        <v>111.4</v>
      </c>
      <c r="I42" s="267">
        <v>75.2</v>
      </c>
      <c r="J42" s="267">
        <v>99.2</v>
      </c>
      <c r="K42" s="267">
        <v>70.9</v>
      </c>
      <c r="L42" s="267">
        <v>95.3</v>
      </c>
      <c r="M42" s="267">
        <v>123.9</v>
      </c>
      <c r="N42" s="267">
        <v>79.3</v>
      </c>
      <c r="O42" s="267">
        <v>89</v>
      </c>
      <c r="P42" s="272" t="s">
        <v>123</v>
      </c>
      <c r="Q42" s="256">
        <v>76.5</v>
      </c>
    </row>
    <row r="43" spans="1:17" ht="16.5" customHeight="1">
      <c r="A43" s="59" t="s">
        <v>176</v>
      </c>
      <c r="B43" s="267">
        <v>83.8</v>
      </c>
      <c r="C43" s="267">
        <v>83.4</v>
      </c>
      <c r="D43" s="267">
        <v>81.9</v>
      </c>
      <c r="E43" s="267">
        <v>72.7</v>
      </c>
      <c r="F43" s="267">
        <v>78.9</v>
      </c>
      <c r="G43" s="267">
        <v>80.9</v>
      </c>
      <c r="H43" s="267">
        <v>109.6</v>
      </c>
      <c r="I43" s="267">
        <v>78.6</v>
      </c>
      <c r="J43" s="267">
        <v>99.9</v>
      </c>
      <c r="K43" s="267">
        <v>70.1</v>
      </c>
      <c r="L43" s="267">
        <v>96.2</v>
      </c>
      <c r="M43" s="267">
        <v>120.9</v>
      </c>
      <c r="N43" s="267">
        <v>79.8</v>
      </c>
      <c r="O43" s="267">
        <v>89.1</v>
      </c>
      <c r="P43" s="272" t="s">
        <v>123</v>
      </c>
      <c r="Q43" s="256">
        <v>73</v>
      </c>
    </row>
    <row r="44" spans="1:17" ht="18" customHeight="1">
      <c r="A44" s="59" t="s">
        <v>177</v>
      </c>
      <c r="B44" s="267">
        <v>83.1</v>
      </c>
      <c r="C44" s="267">
        <v>86.2</v>
      </c>
      <c r="D44" s="267">
        <v>82.2</v>
      </c>
      <c r="E44" s="267">
        <v>74.6</v>
      </c>
      <c r="F44" s="267">
        <v>80.1</v>
      </c>
      <c r="G44" s="267">
        <v>80.4</v>
      </c>
      <c r="H44" s="267">
        <v>99.7</v>
      </c>
      <c r="I44" s="267">
        <v>74.6</v>
      </c>
      <c r="J44" s="267">
        <v>103.8</v>
      </c>
      <c r="K44" s="267">
        <v>71.1</v>
      </c>
      <c r="L44" s="267">
        <v>96</v>
      </c>
      <c r="M44" s="267">
        <v>121.6</v>
      </c>
      <c r="N44" s="267">
        <v>79.5</v>
      </c>
      <c r="O44" s="267">
        <v>85.9</v>
      </c>
      <c r="P44" s="272" t="s">
        <v>123</v>
      </c>
      <c r="Q44" s="256">
        <v>75.2</v>
      </c>
    </row>
    <row r="45" spans="1:17" ht="16.5" customHeight="1">
      <c r="A45" s="59" t="s">
        <v>173</v>
      </c>
      <c r="B45" s="267">
        <v>86.9</v>
      </c>
      <c r="C45" s="267">
        <v>93.7</v>
      </c>
      <c r="D45" s="267">
        <v>87.2</v>
      </c>
      <c r="E45" s="267">
        <v>73.5</v>
      </c>
      <c r="F45" s="267">
        <v>80.3</v>
      </c>
      <c r="G45" s="267">
        <v>84.9</v>
      </c>
      <c r="H45" s="267">
        <v>100.6</v>
      </c>
      <c r="I45" s="267">
        <v>70.6</v>
      </c>
      <c r="J45" s="267">
        <v>99.5</v>
      </c>
      <c r="K45" s="267">
        <v>71.3</v>
      </c>
      <c r="L45" s="267">
        <v>112</v>
      </c>
      <c r="M45" s="267">
        <v>119.1</v>
      </c>
      <c r="N45" s="267">
        <v>78.7</v>
      </c>
      <c r="O45" s="267">
        <v>95.2</v>
      </c>
      <c r="P45" s="272" t="s">
        <v>123</v>
      </c>
      <c r="Q45" s="256">
        <v>78.4</v>
      </c>
    </row>
    <row r="46" spans="1:17" ht="16.5" customHeight="1">
      <c r="A46" s="59" t="s">
        <v>174</v>
      </c>
      <c r="B46" s="267">
        <v>180.3</v>
      </c>
      <c r="C46" s="267">
        <v>128.6</v>
      </c>
      <c r="D46" s="267">
        <v>190.1</v>
      </c>
      <c r="E46" s="267">
        <v>142.1</v>
      </c>
      <c r="F46" s="267">
        <v>195.8</v>
      </c>
      <c r="G46" s="267">
        <v>119</v>
      </c>
      <c r="H46" s="267">
        <v>186.1</v>
      </c>
      <c r="I46" s="267">
        <v>205.3</v>
      </c>
      <c r="J46" s="267">
        <v>244.7</v>
      </c>
      <c r="K46" s="267">
        <v>177</v>
      </c>
      <c r="L46" s="267">
        <v>143.4</v>
      </c>
      <c r="M46" s="267">
        <v>238.8</v>
      </c>
      <c r="N46" s="267">
        <v>226.2</v>
      </c>
      <c r="O46" s="267">
        <v>169</v>
      </c>
      <c r="P46" s="272" t="s">
        <v>123</v>
      </c>
      <c r="Q46" s="256">
        <v>117.3</v>
      </c>
    </row>
    <row r="47" spans="1:17" ht="16.5" customHeight="1">
      <c r="A47" s="59" t="s">
        <v>215</v>
      </c>
      <c r="B47" s="267">
        <v>88</v>
      </c>
      <c r="C47" s="267">
        <v>86.4</v>
      </c>
      <c r="D47" s="267">
        <v>86.6</v>
      </c>
      <c r="E47" s="267">
        <v>81.7</v>
      </c>
      <c r="F47" s="267">
        <v>83.9</v>
      </c>
      <c r="G47" s="267">
        <v>88</v>
      </c>
      <c r="H47" s="267">
        <v>109.4</v>
      </c>
      <c r="I47" s="267">
        <v>74.9</v>
      </c>
      <c r="J47" s="267">
        <v>96.5</v>
      </c>
      <c r="K47" s="267">
        <v>86.7</v>
      </c>
      <c r="L47" s="267">
        <v>99.9</v>
      </c>
      <c r="M47" s="267">
        <v>116.9</v>
      </c>
      <c r="N47" s="267">
        <v>78.6</v>
      </c>
      <c r="O47" s="267">
        <v>89.8</v>
      </c>
      <c r="P47" s="272">
        <v>80.9</v>
      </c>
      <c r="Q47" s="256">
        <v>71</v>
      </c>
    </row>
    <row r="48" spans="1:17" ht="16.5" customHeight="1">
      <c r="A48" s="59" t="s">
        <v>192</v>
      </c>
      <c r="B48" s="267">
        <v>82.7</v>
      </c>
      <c r="C48" s="267">
        <v>74.8</v>
      </c>
      <c r="D48" s="267">
        <v>82</v>
      </c>
      <c r="E48" s="267">
        <v>81.1</v>
      </c>
      <c r="F48" s="267">
        <v>83.6</v>
      </c>
      <c r="G48" s="267">
        <v>79.6</v>
      </c>
      <c r="H48" s="267">
        <v>99.7</v>
      </c>
      <c r="I48" s="267">
        <v>74.3</v>
      </c>
      <c r="J48" s="267">
        <v>96.3</v>
      </c>
      <c r="K48" s="267">
        <v>70.1</v>
      </c>
      <c r="L48" s="267">
        <v>95.7</v>
      </c>
      <c r="M48" s="267">
        <v>113.2</v>
      </c>
      <c r="N48" s="267">
        <v>79.1</v>
      </c>
      <c r="O48" s="267">
        <v>88.9</v>
      </c>
      <c r="P48" s="272">
        <v>81.6</v>
      </c>
      <c r="Q48" s="256">
        <v>71.1</v>
      </c>
    </row>
    <row r="49" spans="1:17" ht="16.5" customHeight="1">
      <c r="A49" s="59" t="s">
        <v>193</v>
      </c>
      <c r="B49" s="267">
        <v>84.6</v>
      </c>
      <c r="C49" s="267">
        <v>75.6</v>
      </c>
      <c r="D49" s="267">
        <v>83.1</v>
      </c>
      <c r="E49" s="267">
        <v>82.1</v>
      </c>
      <c r="F49" s="267">
        <v>83.3</v>
      </c>
      <c r="G49" s="267">
        <v>81</v>
      </c>
      <c r="H49" s="267">
        <v>115.9</v>
      </c>
      <c r="I49" s="267">
        <v>80.2</v>
      </c>
      <c r="J49" s="267">
        <v>97.3</v>
      </c>
      <c r="K49" s="267">
        <v>71.3</v>
      </c>
      <c r="L49" s="267">
        <v>107.5</v>
      </c>
      <c r="M49" s="267">
        <v>115</v>
      </c>
      <c r="N49" s="267">
        <v>78.6</v>
      </c>
      <c r="O49" s="267">
        <v>86.4</v>
      </c>
      <c r="P49" s="272">
        <v>83.8</v>
      </c>
      <c r="Q49" s="256">
        <v>74.2</v>
      </c>
    </row>
    <row r="50" spans="1:17" ht="16.5" customHeight="1">
      <c r="A50" s="59" t="s">
        <v>194</v>
      </c>
      <c r="B50" s="267">
        <v>84.4</v>
      </c>
      <c r="C50" s="267">
        <v>75.5</v>
      </c>
      <c r="D50" s="267">
        <v>87.8</v>
      </c>
      <c r="E50" s="267">
        <v>78.9</v>
      </c>
      <c r="F50" s="267">
        <v>84.1</v>
      </c>
      <c r="G50" s="267">
        <v>81.6</v>
      </c>
      <c r="H50" s="267">
        <v>100.7</v>
      </c>
      <c r="I50" s="267">
        <v>76.5</v>
      </c>
      <c r="J50" s="267">
        <v>105</v>
      </c>
      <c r="K50" s="267">
        <v>70.9</v>
      </c>
      <c r="L50" s="267">
        <v>100.4</v>
      </c>
      <c r="M50" s="267">
        <v>116.7</v>
      </c>
      <c r="N50" s="267">
        <v>79.1</v>
      </c>
      <c r="O50" s="267">
        <v>80.3</v>
      </c>
      <c r="P50" s="272">
        <v>80.8</v>
      </c>
      <c r="Q50" s="256">
        <v>72.1</v>
      </c>
    </row>
    <row r="51" spans="1:17" ht="16.5" customHeight="1">
      <c r="A51" s="59" t="s">
        <v>195</v>
      </c>
      <c r="B51" s="267">
        <v>82.9</v>
      </c>
      <c r="C51" s="267">
        <v>72.3</v>
      </c>
      <c r="D51" s="267">
        <v>82</v>
      </c>
      <c r="E51" s="267">
        <v>78.7</v>
      </c>
      <c r="F51" s="267">
        <v>80.4</v>
      </c>
      <c r="G51" s="267">
        <v>81.9</v>
      </c>
      <c r="H51" s="267">
        <v>101.6</v>
      </c>
      <c r="I51" s="267">
        <v>75.1</v>
      </c>
      <c r="J51" s="267">
        <v>100.3</v>
      </c>
      <c r="K51" s="267">
        <v>71.2</v>
      </c>
      <c r="L51" s="267">
        <v>102.5</v>
      </c>
      <c r="M51" s="267">
        <v>121.8</v>
      </c>
      <c r="N51" s="267">
        <v>82.9</v>
      </c>
      <c r="O51" s="267">
        <v>84.1</v>
      </c>
      <c r="P51" s="272">
        <v>81.4</v>
      </c>
      <c r="Q51" s="256">
        <v>70.9</v>
      </c>
    </row>
    <row r="52" spans="1:17" ht="16.5" customHeight="1">
      <c r="A52" s="59" t="s">
        <v>212</v>
      </c>
      <c r="B52" s="273">
        <v>148.2</v>
      </c>
      <c r="C52" s="274">
        <v>79.6</v>
      </c>
      <c r="D52" s="274">
        <v>163.1</v>
      </c>
      <c r="E52" s="274">
        <v>137.6</v>
      </c>
      <c r="F52" s="274">
        <v>177.7</v>
      </c>
      <c r="G52" s="274">
        <v>98.1</v>
      </c>
      <c r="H52" s="274">
        <v>119.9</v>
      </c>
      <c r="I52" s="274">
        <v>195.6</v>
      </c>
      <c r="J52" s="255">
        <v>230.9</v>
      </c>
      <c r="K52" s="255">
        <v>142.3</v>
      </c>
      <c r="L52" s="255">
        <v>136.5</v>
      </c>
      <c r="M52" s="255">
        <v>138.2</v>
      </c>
      <c r="N52" s="274">
        <v>201.5</v>
      </c>
      <c r="O52" s="274">
        <v>130.4</v>
      </c>
      <c r="P52" s="243">
        <v>186.4</v>
      </c>
      <c r="Q52" s="256">
        <v>91.7</v>
      </c>
    </row>
    <row r="53" spans="1:17" ht="15" customHeight="1">
      <c r="A53" s="150"/>
      <c r="B53" s="238"/>
      <c r="C53" s="239"/>
      <c r="D53" s="239"/>
      <c r="E53" s="239"/>
      <c r="F53" s="239"/>
      <c r="G53" s="239"/>
      <c r="H53" s="239"/>
      <c r="I53" s="239"/>
      <c r="J53" s="240"/>
      <c r="K53" s="240"/>
      <c r="L53" s="240"/>
      <c r="M53" s="240"/>
      <c r="N53" s="239"/>
      <c r="O53" s="239"/>
      <c r="P53" s="239"/>
      <c r="Q53" s="24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L3" sqref="L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8" t="s">
        <v>42</v>
      </c>
      <c r="C5" s="388" t="s">
        <v>43</v>
      </c>
      <c r="D5" s="388" t="s">
        <v>44</v>
      </c>
      <c r="E5" s="388" t="s">
        <v>45</v>
      </c>
      <c r="F5" s="388" t="s">
        <v>46</v>
      </c>
      <c r="G5" s="388" t="s">
        <v>131</v>
      </c>
      <c r="H5" s="388" t="s">
        <v>47</v>
      </c>
      <c r="I5" s="388" t="s">
        <v>48</v>
      </c>
      <c r="J5" s="385" t="s">
        <v>142</v>
      </c>
      <c r="K5" s="382" t="s">
        <v>143</v>
      </c>
      <c r="L5" s="382" t="s">
        <v>144</v>
      </c>
      <c r="M5" s="382" t="s">
        <v>145</v>
      </c>
      <c r="N5" s="388" t="s">
        <v>50</v>
      </c>
      <c r="O5" s="388" t="s">
        <v>49</v>
      </c>
      <c r="P5" s="379" t="s">
        <v>51</v>
      </c>
      <c r="Q5" s="382" t="s">
        <v>52</v>
      </c>
    </row>
    <row r="6" spans="1:17" ht="15" customHeight="1">
      <c r="A6" s="147" t="s">
        <v>53</v>
      </c>
      <c r="B6" s="389"/>
      <c r="C6" s="389"/>
      <c r="D6" s="389"/>
      <c r="E6" s="389"/>
      <c r="F6" s="389"/>
      <c r="G6" s="389"/>
      <c r="H6" s="389"/>
      <c r="I6" s="389"/>
      <c r="J6" s="386"/>
      <c r="K6" s="383"/>
      <c r="L6" s="383"/>
      <c r="M6" s="383"/>
      <c r="N6" s="389"/>
      <c r="O6" s="389"/>
      <c r="P6" s="380"/>
      <c r="Q6" s="383"/>
    </row>
    <row r="7" spans="1:17" ht="15" customHeight="1">
      <c r="A7" s="148"/>
      <c r="B7" s="390"/>
      <c r="C7" s="390"/>
      <c r="D7" s="390"/>
      <c r="E7" s="390"/>
      <c r="F7" s="390"/>
      <c r="G7" s="390"/>
      <c r="H7" s="390"/>
      <c r="I7" s="390"/>
      <c r="J7" s="387"/>
      <c r="K7" s="384"/>
      <c r="L7" s="384"/>
      <c r="M7" s="384"/>
      <c r="N7" s="390"/>
      <c r="O7" s="390"/>
      <c r="P7" s="381"/>
      <c r="Q7" s="384"/>
    </row>
    <row r="8" spans="1:17" ht="15" customHeight="1">
      <c r="A8" s="149"/>
      <c r="B8" s="277"/>
      <c r="C8" s="278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8"/>
      <c r="O8" s="278"/>
      <c r="P8" s="278"/>
      <c r="Q8" s="280"/>
    </row>
    <row r="9" spans="1:17" ht="16.5" customHeight="1">
      <c r="A9" s="134" t="s">
        <v>186</v>
      </c>
      <c r="B9" s="246">
        <v>97.6</v>
      </c>
      <c r="C9" s="246">
        <v>94.8</v>
      </c>
      <c r="D9" s="246">
        <v>94.8</v>
      </c>
      <c r="E9" s="246">
        <v>106.1</v>
      </c>
      <c r="F9" s="246">
        <v>98.4</v>
      </c>
      <c r="G9" s="246">
        <v>94.9</v>
      </c>
      <c r="H9" s="246">
        <v>92.1</v>
      </c>
      <c r="I9" s="246">
        <v>102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105.8</v>
      </c>
      <c r="O9" s="246">
        <v>101.2</v>
      </c>
      <c r="P9" s="248">
        <v>110.6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103.8</v>
      </c>
      <c r="C11" s="251">
        <v>106.8</v>
      </c>
      <c r="D11" s="251">
        <v>100.7</v>
      </c>
      <c r="E11" s="251">
        <v>104.5</v>
      </c>
      <c r="F11" s="251">
        <v>95</v>
      </c>
      <c r="G11" s="251">
        <v>96.8</v>
      </c>
      <c r="H11" s="251">
        <v>111.2</v>
      </c>
      <c r="I11" s="251">
        <v>102.5</v>
      </c>
      <c r="J11" s="248">
        <v>90.4</v>
      </c>
      <c r="K11" s="248">
        <v>101.3</v>
      </c>
      <c r="L11" s="248">
        <v>97.1</v>
      </c>
      <c r="M11" s="248">
        <v>104.3</v>
      </c>
      <c r="N11" s="251">
        <v>123.9</v>
      </c>
      <c r="O11" s="251">
        <v>102</v>
      </c>
      <c r="P11" s="251">
        <v>82.8</v>
      </c>
      <c r="Q11" s="252">
        <v>93.7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257</v>
      </c>
      <c r="B14" s="254">
        <v>104.7</v>
      </c>
      <c r="C14" s="255">
        <v>101.1</v>
      </c>
      <c r="D14" s="255">
        <v>101</v>
      </c>
      <c r="E14" s="255">
        <v>111.8</v>
      </c>
      <c r="F14" s="255">
        <v>98.7</v>
      </c>
      <c r="G14" s="255">
        <v>91.3</v>
      </c>
      <c r="H14" s="255">
        <v>112.4</v>
      </c>
      <c r="I14" s="255">
        <v>114</v>
      </c>
      <c r="J14" s="255">
        <v>91.5</v>
      </c>
      <c r="K14" s="255">
        <v>100.2</v>
      </c>
      <c r="L14" s="255">
        <v>93.8</v>
      </c>
      <c r="M14" s="255">
        <v>147.1</v>
      </c>
      <c r="N14" s="255">
        <v>112.1</v>
      </c>
      <c r="O14" s="255">
        <v>102.9</v>
      </c>
      <c r="P14" s="255">
        <v>124.8</v>
      </c>
      <c r="Q14" s="256">
        <v>93.5</v>
      </c>
    </row>
    <row r="15" spans="1:17" ht="16.5" customHeight="1">
      <c r="A15" s="59" t="s">
        <v>213</v>
      </c>
      <c r="B15" s="254">
        <v>104.6</v>
      </c>
      <c r="C15" s="255">
        <v>97.4</v>
      </c>
      <c r="D15" s="255">
        <v>101.6</v>
      </c>
      <c r="E15" s="255">
        <v>114.1</v>
      </c>
      <c r="F15" s="255">
        <v>97.1</v>
      </c>
      <c r="G15" s="255">
        <v>98.1</v>
      </c>
      <c r="H15" s="255">
        <v>111.5</v>
      </c>
      <c r="I15" s="255">
        <v>106.5</v>
      </c>
      <c r="J15" s="255">
        <v>87.9</v>
      </c>
      <c r="K15" s="255">
        <v>98.3</v>
      </c>
      <c r="L15" s="255">
        <v>98.5</v>
      </c>
      <c r="M15" s="255">
        <v>140.3</v>
      </c>
      <c r="N15" s="255">
        <v>111</v>
      </c>
      <c r="O15" s="255">
        <v>101.2</v>
      </c>
      <c r="P15" s="255">
        <v>124</v>
      </c>
      <c r="Q15" s="256">
        <v>100.8</v>
      </c>
    </row>
    <row r="16" spans="1:17" ht="16.5" customHeight="1">
      <c r="A16" s="59" t="s">
        <v>175</v>
      </c>
      <c r="B16" s="254">
        <v>102.8</v>
      </c>
      <c r="C16" s="255">
        <v>97.8</v>
      </c>
      <c r="D16" s="255">
        <v>101.8</v>
      </c>
      <c r="E16" s="255">
        <v>111</v>
      </c>
      <c r="F16" s="255">
        <v>96.4</v>
      </c>
      <c r="G16" s="255">
        <v>97.3</v>
      </c>
      <c r="H16" s="255">
        <v>105</v>
      </c>
      <c r="I16" s="255">
        <v>102.1</v>
      </c>
      <c r="J16" s="255">
        <v>90</v>
      </c>
      <c r="K16" s="255">
        <v>96.6</v>
      </c>
      <c r="L16" s="255">
        <v>94.1</v>
      </c>
      <c r="M16" s="255">
        <v>133.6</v>
      </c>
      <c r="N16" s="255">
        <v>106.9</v>
      </c>
      <c r="O16" s="255">
        <v>100.4</v>
      </c>
      <c r="P16" s="255">
        <v>124.4</v>
      </c>
      <c r="Q16" s="256">
        <v>99.9</v>
      </c>
    </row>
    <row r="17" spans="1:17" ht="16.5" customHeight="1">
      <c r="A17" s="59" t="s">
        <v>176</v>
      </c>
      <c r="B17" s="254">
        <v>102</v>
      </c>
      <c r="C17" s="255">
        <v>97.2</v>
      </c>
      <c r="D17" s="255">
        <v>101</v>
      </c>
      <c r="E17" s="255">
        <v>114.3</v>
      </c>
      <c r="F17" s="255">
        <v>95.7</v>
      </c>
      <c r="G17" s="255">
        <v>96.5</v>
      </c>
      <c r="H17" s="255">
        <v>105.8</v>
      </c>
      <c r="I17" s="255">
        <v>100.3</v>
      </c>
      <c r="J17" s="255">
        <v>85.8</v>
      </c>
      <c r="K17" s="255">
        <v>95.1</v>
      </c>
      <c r="L17" s="255">
        <v>91.1</v>
      </c>
      <c r="M17" s="255">
        <v>146.6</v>
      </c>
      <c r="N17" s="255">
        <v>104.9</v>
      </c>
      <c r="O17" s="255">
        <v>101</v>
      </c>
      <c r="P17" s="255">
        <v>121.8</v>
      </c>
      <c r="Q17" s="256">
        <v>95.3</v>
      </c>
    </row>
    <row r="18" spans="1:17" ht="16.5" customHeight="1">
      <c r="A18" s="59" t="s">
        <v>177</v>
      </c>
      <c r="B18" s="254">
        <v>101.7</v>
      </c>
      <c r="C18" s="255">
        <v>101.8</v>
      </c>
      <c r="D18" s="255">
        <v>101.4</v>
      </c>
      <c r="E18" s="255">
        <v>117.2</v>
      </c>
      <c r="F18" s="255">
        <v>97.5</v>
      </c>
      <c r="G18" s="255">
        <v>95.7</v>
      </c>
      <c r="H18" s="255">
        <v>102.6</v>
      </c>
      <c r="I18" s="255">
        <v>102.6</v>
      </c>
      <c r="J18" s="255">
        <v>86.2</v>
      </c>
      <c r="K18" s="255">
        <v>96.3</v>
      </c>
      <c r="L18" s="255">
        <v>89</v>
      </c>
      <c r="M18" s="255">
        <v>140</v>
      </c>
      <c r="N18" s="255">
        <v>105.3</v>
      </c>
      <c r="O18" s="255">
        <v>98</v>
      </c>
      <c r="P18" s="255">
        <v>122.5</v>
      </c>
      <c r="Q18" s="256">
        <v>96.6</v>
      </c>
    </row>
    <row r="19" spans="1:17" ht="16.5" customHeight="1">
      <c r="A19" s="59" t="s">
        <v>173</v>
      </c>
      <c r="B19" s="254">
        <v>102.3</v>
      </c>
      <c r="C19" s="255">
        <v>98.6</v>
      </c>
      <c r="D19" s="255">
        <v>101.8</v>
      </c>
      <c r="E19" s="255">
        <v>115.4</v>
      </c>
      <c r="F19" s="255">
        <v>97.6</v>
      </c>
      <c r="G19" s="255">
        <v>96.4</v>
      </c>
      <c r="H19" s="255">
        <v>105.4</v>
      </c>
      <c r="I19" s="255">
        <v>103.1</v>
      </c>
      <c r="J19" s="255">
        <v>86.4</v>
      </c>
      <c r="K19" s="255">
        <v>96.2</v>
      </c>
      <c r="L19" s="255">
        <v>92</v>
      </c>
      <c r="M19" s="255">
        <v>137.9</v>
      </c>
      <c r="N19" s="255">
        <v>106.5</v>
      </c>
      <c r="O19" s="255">
        <v>100.3</v>
      </c>
      <c r="P19" s="255">
        <v>121.1</v>
      </c>
      <c r="Q19" s="256">
        <v>96</v>
      </c>
    </row>
    <row r="20" spans="1:17" ht="16.5" customHeight="1">
      <c r="A20" s="59" t="s">
        <v>174</v>
      </c>
      <c r="B20" s="254">
        <v>103.1</v>
      </c>
      <c r="C20" s="255">
        <v>97.7</v>
      </c>
      <c r="D20" s="255">
        <v>102.1</v>
      </c>
      <c r="E20" s="255">
        <v>127.1</v>
      </c>
      <c r="F20" s="255">
        <v>102.2</v>
      </c>
      <c r="G20" s="255">
        <v>99.3</v>
      </c>
      <c r="H20" s="255">
        <v>104.7</v>
      </c>
      <c r="I20" s="255">
        <v>100.3</v>
      </c>
      <c r="J20" s="255">
        <v>86.3</v>
      </c>
      <c r="K20" s="255">
        <v>101.6</v>
      </c>
      <c r="L20" s="255">
        <v>93.7</v>
      </c>
      <c r="M20" s="255">
        <v>139</v>
      </c>
      <c r="N20" s="255">
        <v>105.9</v>
      </c>
      <c r="O20" s="255">
        <v>101</v>
      </c>
      <c r="P20" s="255">
        <v>121.9</v>
      </c>
      <c r="Q20" s="256">
        <v>94.7</v>
      </c>
    </row>
    <row r="21" spans="1:17" ht="16.5" customHeight="1">
      <c r="A21" s="59" t="s">
        <v>215</v>
      </c>
      <c r="B21" s="254">
        <v>101.2</v>
      </c>
      <c r="C21" s="255">
        <v>98.6</v>
      </c>
      <c r="D21" s="255">
        <v>99.2</v>
      </c>
      <c r="E21" s="255">
        <v>128.2</v>
      </c>
      <c r="F21" s="255">
        <v>93</v>
      </c>
      <c r="G21" s="255">
        <v>99</v>
      </c>
      <c r="H21" s="255">
        <v>110.4</v>
      </c>
      <c r="I21" s="255">
        <v>96.9</v>
      </c>
      <c r="J21" s="255">
        <v>60.9</v>
      </c>
      <c r="K21" s="255">
        <v>96.2</v>
      </c>
      <c r="L21" s="255">
        <v>95.3</v>
      </c>
      <c r="M21" s="255">
        <v>121.9</v>
      </c>
      <c r="N21" s="255">
        <v>103</v>
      </c>
      <c r="O21" s="255">
        <v>100.7</v>
      </c>
      <c r="P21" s="255">
        <v>112.6</v>
      </c>
      <c r="Q21" s="256">
        <v>91</v>
      </c>
    </row>
    <row r="22" spans="1:17" ht="16.5" customHeight="1">
      <c r="A22" s="59" t="s">
        <v>192</v>
      </c>
      <c r="B22" s="254">
        <v>101.3</v>
      </c>
      <c r="C22" s="255">
        <v>98.6</v>
      </c>
      <c r="D22" s="255">
        <v>101.5</v>
      </c>
      <c r="E22" s="255">
        <v>127.4</v>
      </c>
      <c r="F22" s="255">
        <v>96.2</v>
      </c>
      <c r="G22" s="255">
        <v>93.6</v>
      </c>
      <c r="H22" s="255">
        <v>107.3</v>
      </c>
      <c r="I22" s="255">
        <v>97.3</v>
      </c>
      <c r="J22" s="255">
        <v>57.1</v>
      </c>
      <c r="K22" s="255">
        <v>95.7</v>
      </c>
      <c r="L22" s="255">
        <v>90.4</v>
      </c>
      <c r="M22" s="255">
        <v>130.6</v>
      </c>
      <c r="N22" s="255">
        <v>103.3</v>
      </c>
      <c r="O22" s="255">
        <v>102.1</v>
      </c>
      <c r="P22" s="255">
        <v>113.3</v>
      </c>
      <c r="Q22" s="256">
        <v>92.7</v>
      </c>
    </row>
    <row r="23" spans="1:17" ht="16.5" customHeight="1">
      <c r="A23" s="59" t="s">
        <v>193</v>
      </c>
      <c r="B23" s="254">
        <v>101.6</v>
      </c>
      <c r="C23" s="255">
        <v>102.7</v>
      </c>
      <c r="D23" s="255">
        <v>100.9</v>
      </c>
      <c r="E23" s="255">
        <v>129</v>
      </c>
      <c r="F23" s="255">
        <v>95.1</v>
      </c>
      <c r="G23" s="255">
        <v>100.2</v>
      </c>
      <c r="H23" s="255">
        <v>107.9</v>
      </c>
      <c r="I23" s="255">
        <v>99.3</v>
      </c>
      <c r="J23" s="255">
        <v>54.4</v>
      </c>
      <c r="K23" s="255">
        <v>93.4</v>
      </c>
      <c r="L23" s="255">
        <v>92</v>
      </c>
      <c r="M23" s="255">
        <v>120.8</v>
      </c>
      <c r="N23" s="255">
        <v>105.5</v>
      </c>
      <c r="O23" s="255">
        <v>100.4</v>
      </c>
      <c r="P23" s="255">
        <v>112.1</v>
      </c>
      <c r="Q23" s="256">
        <v>93.1</v>
      </c>
    </row>
    <row r="24" spans="1:17" ht="16.5" customHeight="1">
      <c r="A24" s="59" t="s">
        <v>194</v>
      </c>
      <c r="B24" s="254">
        <v>101.9</v>
      </c>
      <c r="C24" s="255">
        <v>97.9</v>
      </c>
      <c r="D24" s="255">
        <v>101.3</v>
      </c>
      <c r="E24" s="255">
        <v>123.6</v>
      </c>
      <c r="F24" s="255">
        <v>96.5</v>
      </c>
      <c r="G24" s="255">
        <v>100.8</v>
      </c>
      <c r="H24" s="255">
        <v>111.6</v>
      </c>
      <c r="I24" s="255">
        <v>96.9</v>
      </c>
      <c r="J24" s="255">
        <v>59.7</v>
      </c>
      <c r="K24" s="255">
        <v>98</v>
      </c>
      <c r="L24" s="255">
        <v>91.9</v>
      </c>
      <c r="M24" s="255">
        <v>123.1</v>
      </c>
      <c r="N24" s="255">
        <v>105.5</v>
      </c>
      <c r="O24" s="255">
        <v>95.6</v>
      </c>
      <c r="P24" s="255">
        <v>115.6</v>
      </c>
      <c r="Q24" s="256">
        <v>93</v>
      </c>
    </row>
    <row r="25" spans="1:17" ht="16.5" customHeight="1">
      <c r="A25" s="59" t="s">
        <v>195</v>
      </c>
      <c r="B25" s="254">
        <v>100.6</v>
      </c>
      <c r="C25" s="255">
        <v>99.6</v>
      </c>
      <c r="D25" s="255">
        <v>99.1</v>
      </c>
      <c r="E25" s="255">
        <v>123.7</v>
      </c>
      <c r="F25" s="255">
        <v>91.5</v>
      </c>
      <c r="G25" s="255">
        <v>97.2</v>
      </c>
      <c r="H25" s="255">
        <v>106.3</v>
      </c>
      <c r="I25" s="255">
        <v>96</v>
      </c>
      <c r="J25" s="255">
        <v>64.4</v>
      </c>
      <c r="K25" s="255">
        <v>97.7</v>
      </c>
      <c r="L25" s="255">
        <v>92</v>
      </c>
      <c r="M25" s="255">
        <v>127.8</v>
      </c>
      <c r="N25" s="255">
        <v>110</v>
      </c>
      <c r="O25" s="255">
        <v>96.7</v>
      </c>
      <c r="P25" s="255">
        <v>115.6</v>
      </c>
      <c r="Q25" s="256">
        <v>91.2</v>
      </c>
    </row>
    <row r="26" spans="1:17" ht="16.5" customHeight="1">
      <c r="A26" s="59" t="s">
        <v>212</v>
      </c>
      <c r="B26" s="250">
        <v>100.2</v>
      </c>
      <c r="C26" s="251">
        <v>96.6</v>
      </c>
      <c r="D26" s="251">
        <v>101</v>
      </c>
      <c r="E26" s="251">
        <v>125.8</v>
      </c>
      <c r="F26" s="251">
        <v>93.6</v>
      </c>
      <c r="G26" s="251">
        <v>98.3</v>
      </c>
      <c r="H26" s="251">
        <v>105.3</v>
      </c>
      <c r="I26" s="251">
        <v>94.4</v>
      </c>
      <c r="J26" s="248">
        <v>54.2</v>
      </c>
      <c r="K26" s="248">
        <v>96.3</v>
      </c>
      <c r="L26" s="248">
        <v>90.1</v>
      </c>
      <c r="M26" s="248">
        <v>120.5</v>
      </c>
      <c r="N26" s="251">
        <v>104.8</v>
      </c>
      <c r="O26" s="251">
        <v>97.4</v>
      </c>
      <c r="P26" s="251">
        <v>114.7</v>
      </c>
      <c r="Q26" s="252">
        <v>91.8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8" t="s">
        <v>42</v>
      </c>
      <c r="C31" s="388" t="s">
        <v>43</v>
      </c>
      <c r="D31" s="388" t="s">
        <v>44</v>
      </c>
      <c r="E31" s="388" t="s">
        <v>45</v>
      </c>
      <c r="F31" s="388" t="s">
        <v>46</v>
      </c>
      <c r="G31" s="388" t="s">
        <v>131</v>
      </c>
      <c r="H31" s="388" t="s">
        <v>47</v>
      </c>
      <c r="I31" s="388" t="s">
        <v>48</v>
      </c>
      <c r="J31" s="385" t="s">
        <v>142</v>
      </c>
      <c r="K31" s="382" t="s">
        <v>143</v>
      </c>
      <c r="L31" s="382" t="s">
        <v>144</v>
      </c>
      <c r="M31" s="382" t="s">
        <v>145</v>
      </c>
      <c r="N31" s="388" t="s">
        <v>50</v>
      </c>
      <c r="O31" s="388" t="s">
        <v>49</v>
      </c>
      <c r="P31" s="379" t="s">
        <v>51</v>
      </c>
      <c r="Q31" s="382" t="s">
        <v>52</v>
      </c>
    </row>
    <row r="32" spans="1:17" ht="15" customHeight="1">
      <c r="A32" s="147" t="s">
        <v>53</v>
      </c>
      <c r="B32" s="389"/>
      <c r="C32" s="389"/>
      <c r="D32" s="389"/>
      <c r="E32" s="389"/>
      <c r="F32" s="389"/>
      <c r="G32" s="389"/>
      <c r="H32" s="389"/>
      <c r="I32" s="389"/>
      <c r="J32" s="386"/>
      <c r="K32" s="383"/>
      <c r="L32" s="383"/>
      <c r="M32" s="383"/>
      <c r="N32" s="389"/>
      <c r="O32" s="389"/>
      <c r="P32" s="380"/>
      <c r="Q32" s="383"/>
    </row>
    <row r="33" spans="1:17" ht="15" customHeight="1">
      <c r="A33" s="148"/>
      <c r="B33" s="390"/>
      <c r="C33" s="390"/>
      <c r="D33" s="390"/>
      <c r="E33" s="390"/>
      <c r="F33" s="390"/>
      <c r="G33" s="390"/>
      <c r="H33" s="390"/>
      <c r="I33" s="390"/>
      <c r="J33" s="387"/>
      <c r="K33" s="384"/>
      <c r="L33" s="384"/>
      <c r="M33" s="384"/>
      <c r="N33" s="390"/>
      <c r="O33" s="390"/>
      <c r="P33" s="381"/>
      <c r="Q33" s="384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46">
        <v>98.2</v>
      </c>
      <c r="C35" s="246">
        <v>80.2</v>
      </c>
      <c r="D35" s="246">
        <v>94.3</v>
      </c>
      <c r="E35" s="246">
        <v>98.6</v>
      </c>
      <c r="F35" s="246">
        <v>100.2</v>
      </c>
      <c r="G35" s="246">
        <v>99</v>
      </c>
      <c r="H35" s="246">
        <v>97.6</v>
      </c>
      <c r="I35" s="246">
        <v>101.6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96.3</v>
      </c>
      <c r="O35" s="246">
        <v>103.7</v>
      </c>
      <c r="P35" s="248">
        <v>99.7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101.1</v>
      </c>
      <c r="C37" s="251">
        <v>96.2</v>
      </c>
      <c r="D37" s="251">
        <v>101.2</v>
      </c>
      <c r="E37" s="251">
        <v>99.6</v>
      </c>
      <c r="F37" s="251">
        <v>99.8</v>
      </c>
      <c r="G37" s="251">
        <v>95.2</v>
      </c>
      <c r="H37" s="251">
        <v>106.9</v>
      </c>
      <c r="I37" s="251">
        <v>96.9</v>
      </c>
      <c r="J37" s="248">
        <v>107.4</v>
      </c>
      <c r="K37" s="248">
        <v>98.1</v>
      </c>
      <c r="L37" s="248">
        <v>93.4</v>
      </c>
      <c r="M37" s="248">
        <v>100.3</v>
      </c>
      <c r="N37" s="251">
        <v>106.4</v>
      </c>
      <c r="O37" s="251">
        <v>103.1</v>
      </c>
      <c r="P37" s="251">
        <v>101.7</v>
      </c>
      <c r="Q37" s="252">
        <v>95.2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257</v>
      </c>
      <c r="B40" s="254">
        <v>103.2</v>
      </c>
      <c r="C40" s="255">
        <v>98.4</v>
      </c>
      <c r="D40" s="255">
        <v>102.4</v>
      </c>
      <c r="E40" s="255">
        <v>97.9</v>
      </c>
      <c r="F40" s="255">
        <v>99.8</v>
      </c>
      <c r="G40" s="255">
        <v>97.8</v>
      </c>
      <c r="H40" s="255">
        <v>114.7</v>
      </c>
      <c r="I40" s="255">
        <v>95.5</v>
      </c>
      <c r="J40" s="255">
        <v>112.3</v>
      </c>
      <c r="K40" s="255">
        <v>96.5</v>
      </c>
      <c r="L40" s="255">
        <v>100.8</v>
      </c>
      <c r="M40" s="255">
        <v>142.7</v>
      </c>
      <c r="N40" s="255">
        <v>106.6</v>
      </c>
      <c r="O40" s="255">
        <v>103.6</v>
      </c>
      <c r="P40" s="244" t="s">
        <v>123</v>
      </c>
      <c r="Q40" s="256">
        <v>87.8</v>
      </c>
    </row>
    <row r="41" spans="1:17" ht="16.5" customHeight="1">
      <c r="A41" s="59" t="s">
        <v>213</v>
      </c>
      <c r="B41" s="254">
        <v>103.1</v>
      </c>
      <c r="C41" s="255">
        <v>103.5</v>
      </c>
      <c r="D41" s="255">
        <v>103.2</v>
      </c>
      <c r="E41" s="255">
        <v>95.1</v>
      </c>
      <c r="F41" s="255">
        <v>97.7</v>
      </c>
      <c r="G41" s="255">
        <v>97.9</v>
      </c>
      <c r="H41" s="255">
        <v>114.2</v>
      </c>
      <c r="I41" s="255">
        <v>97.8</v>
      </c>
      <c r="J41" s="255">
        <v>110.8</v>
      </c>
      <c r="K41" s="255">
        <v>94.5</v>
      </c>
      <c r="L41" s="255">
        <v>105.6</v>
      </c>
      <c r="M41" s="255">
        <v>125.6</v>
      </c>
      <c r="N41" s="255">
        <v>106.1</v>
      </c>
      <c r="O41" s="255">
        <v>103.3</v>
      </c>
      <c r="P41" s="244" t="s">
        <v>123</v>
      </c>
      <c r="Q41" s="256">
        <v>89.1</v>
      </c>
    </row>
    <row r="42" spans="1:17" ht="16.5" customHeight="1">
      <c r="A42" s="59" t="s">
        <v>175</v>
      </c>
      <c r="B42" s="254">
        <v>102.3</v>
      </c>
      <c r="C42" s="255">
        <v>100.1</v>
      </c>
      <c r="D42" s="255">
        <v>102.7</v>
      </c>
      <c r="E42" s="255">
        <v>92.5</v>
      </c>
      <c r="F42" s="255">
        <v>96.7</v>
      </c>
      <c r="G42" s="255">
        <v>97.1</v>
      </c>
      <c r="H42" s="255">
        <v>117.1</v>
      </c>
      <c r="I42" s="255">
        <v>95.6</v>
      </c>
      <c r="J42" s="255">
        <v>110.2</v>
      </c>
      <c r="K42" s="255">
        <v>94.2</v>
      </c>
      <c r="L42" s="255">
        <v>101.7</v>
      </c>
      <c r="M42" s="255">
        <v>121.1</v>
      </c>
      <c r="N42" s="255">
        <v>105.6</v>
      </c>
      <c r="O42" s="255">
        <v>101.6</v>
      </c>
      <c r="P42" s="244" t="s">
        <v>123</v>
      </c>
      <c r="Q42" s="256">
        <v>88.1</v>
      </c>
    </row>
    <row r="43" spans="1:17" ht="16.5" customHeight="1">
      <c r="A43" s="59" t="s">
        <v>176</v>
      </c>
      <c r="B43" s="254">
        <v>102.3</v>
      </c>
      <c r="C43" s="255">
        <v>108.7</v>
      </c>
      <c r="D43" s="255">
        <v>101.3</v>
      </c>
      <c r="E43" s="255">
        <v>95.2</v>
      </c>
      <c r="F43" s="255">
        <v>96.7</v>
      </c>
      <c r="G43" s="255">
        <v>96.2</v>
      </c>
      <c r="H43" s="255">
        <v>119.5</v>
      </c>
      <c r="I43" s="255">
        <v>94.5</v>
      </c>
      <c r="J43" s="255">
        <v>111.4</v>
      </c>
      <c r="K43" s="255">
        <v>92.5</v>
      </c>
      <c r="L43" s="255">
        <v>102.5</v>
      </c>
      <c r="M43" s="255">
        <v>126.1</v>
      </c>
      <c r="N43" s="255">
        <v>106.2</v>
      </c>
      <c r="O43" s="255">
        <v>104.3</v>
      </c>
      <c r="P43" s="244" t="s">
        <v>123</v>
      </c>
      <c r="Q43" s="256">
        <v>85.6</v>
      </c>
    </row>
    <row r="44" spans="1:17" ht="16.5" customHeight="1">
      <c r="A44" s="59" t="s">
        <v>177</v>
      </c>
      <c r="B44" s="254">
        <v>101.9</v>
      </c>
      <c r="C44" s="255">
        <v>112.4</v>
      </c>
      <c r="D44" s="255">
        <v>101.9</v>
      </c>
      <c r="E44" s="255">
        <v>97.6</v>
      </c>
      <c r="F44" s="255">
        <v>98.4</v>
      </c>
      <c r="G44" s="255">
        <v>95.4</v>
      </c>
      <c r="H44" s="255">
        <v>113.3</v>
      </c>
      <c r="I44" s="255">
        <v>94.3</v>
      </c>
      <c r="J44" s="255">
        <v>115.8</v>
      </c>
      <c r="K44" s="255">
        <v>93.9</v>
      </c>
      <c r="L44" s="255">
        <v>102.3</v>
      </c>
      <c r="M44" s="255">
        <v>126.5</v>
      </c>
      <c r="N44" s="255">
        <v>105.8</v>
      </c>
      <c r="O44" s="255">
        <v>100.1</v>
      </c>
      <c r="P44" s="244" t="s">
        <v>123</v>
      </c>
      <c r="Q44" s="256">
        <v>88</v>
      </c>
    </row>
    <row r="45" spans="1:17" ht="16.5" customHeight="1">
      <c r="A45" s="59" t="s">
        <v>173</v>
      </c>
      <c r="B45" s="254">
        <v>102.2</v>
      </c>
      <c r="C45" s="255">
        <v>104.1</v>
      </c>
      <c r="D45" s="255">
        <v>102.2</v>
      </c>
      <c r="E45" s="255">
        <v>96.2</v>
      </c>
      <c r="F45" s="255">
        <v>98.8</v>
      </c>
      <c r="G45" s="255">
        <v>97.4</v>
      </c>
      <c r="H45" s="255">
        <v>113.5</v>
      </c>
      <c r="I45" s="255">
        <v>89.6</v>
      </c>
      <c r="J45" s="255">
        <v>110.9</v>
      </c>
      <c r="K45" s="255">
        <v>94.5</v>
      </c>
      <c r="L45" s="255">
        <v>108</v>
      </c>
      <c r="M45" s="255">
        <v>124.3</v>
      </c>
      <c r="N45" s="255">
        <v>104.7</v>
      </c>
      <c r="O45" s="255">
        <v>102.1</v>
      </c>
      <c r="P45" s="244" t="s">
        <v>123</v>
      </c>
      <c r="Q45" s="256">
        <v>87</v>
      </c>
    </row>
    <row r="46" spans="1:17" ht="16.5" customHeight="1">
      <c r="A46" s="59" t="s">
        <v>174</v>
      </c>
      <c r="B46" s="254">
        <v>103.2</v>
      </c>
      <c r="C46" s="255">
        <v>97.6</v>
      </c>
      <c r="D46" s="255">
        <v>102.6</v>
      </c>
      <c r="E46" s="255">
        <v>105.9</v>
      </c>
      <c r="F46" s="255">
        <v>104.4</v>
      </c>
      <c r="G46" s="255">
        <v>100</v>
      </c>
      <c r="H46" s="255">
        <v>115.7</v>
      </c>
      <c r="I46" s="255">
        <v>95.4</v>
      </c>
      <c r="J46" s="255">
        <v>109.7</v>
      </c>
      <c r="K46" s="255">
        <v>98.9</v>
      </c>
      <c r="L46" s="255">
        <v>109.8</v>
      </c>
      <c r="M46" s="255">
        <v>124</v>
      </c>
      <c r="N46" s="255">
        <v>103.9</v>
      </c>
      <c r="O46" s="255">
        <v>101.3</v>
      </c>
      <c r="P46" s="244" t="s">
        <v>123</v>
      </c>
      <c r="Q46" s="256">
        <v>85.8</v>
      </c>
    </row>
    <row r="47" spans="1:17" ht="16.5" customHeight="1">
      <c r="A47" s="59" t="s">
        <v>215</v>
      </c>
      <c r="B47" s="254">
        <v>101</v>
      </c>
      <c r="C47" s="255">
        <v>111</v>
      </c>
      <c r="D47" s="255">
        <v>99.7</v>
      </c>
      <c r="E47" s="255">
        <v>106.9</v>
      </c>
      <c r="F47" s="255">
        <v>100.3</v>
      </c>
      <c r="G47" s="255">
        <v>94.3</v>
      </c>
      <c r="H47" s="255">
        <v>115.9</v>
      </c>
      <c r="I47" s="255">
        <v>94.9</v>
      </c>
      <c r="J47" s="255">
        <v>107.5</v>
      </c>
      <c r="K47" s="255">
        <v>92.8</v>
      </c>
      <c r="L47" s="255">
        <v>106.6</v>
      </c>
      <c r="M47" s="255">
        <v>121.9</v>
      </c>
      <c r="N47" s="255">
        <v>104.5</v>
      </c>
      <c r="O47" s="255">
        <v>101.9</v>
      </c>
      <c r="P47" s="244">
        <v>101.5</v>
      </c>
      <c r="Q47" s="256">
        <v>82</v>
      </c>
    </row>
    <row r="48" spans="1:17" ht="16.5" customHeight="1">
      <c r="A48" s="59" t="s">
        <v>192</v>
      </c>
      <c r="B48" s="254">
        <v>101.7</v>
      </c>
      <c r="C48" s="255">
        <v>97.5</v>
      </c>
      <c r="D48" s="255">
        <v>101.9</v>
      </c>
      <c r="E48" s="255">
        <v>106.1</v>
      </c>
      <c r="F48" s="255">
        <v>103</v>
      </c>
      <c r="G48" s="255">
        <v>95</v>
      </c>
      <c r="H48" s="255">
        <v>113.1</v>
      </c>
      <c r="I48" s="255">
        <v>94.5</v>
      </c>
      <c r="J48" s="255">
        <v>107</v>
      </c>
      <c r="K48" s="255">
        <v>93.3</v>
      </c>
      <c r="L48" s="255">
        <v>101.8</v>
      </c>
      <c r="M48" s="255">
        <v>118</v>
      </c>
      <c r="N48" s="255">
        <v>105.2</v>
      </c>
      <c r="O48" s="255">
        <v>103.7</v>
      </c>
      <c r="P48" s="244">
        <v>102.3</v>
      </c>
      <c r="Q48" s="256">
        <v>83.4</v>
      </c>
    </row>
    <row r="49" spans="1:17" ht="16.5" customHeight="1">
      <c r="A49" s="59" t="s">
        <v>193</v>
      </c>
      <c r="B49" s="254">
        <v>101.5</v>
      </c>
      <c r="C49" s="255">
        <v>98.6</v>
      </c>
      <c r="D49" s="255">
        <v>101.5</v>
      </c>
      <c r="E49" s="255">
        <v>107.5</v>
      </c>
      <c r="F49" s="255">
        <v>102.2</v>
      </c>
      <c r="G49" s="255">
        <v>94.7</v>
      </c>
      <c r="H49" s="255">
        <v>112.7</v>
      </c>
      <c r="I49" s="255">
        <v>96.8</v>
      </c>
      <c r="J49" s="255">
        <v>108.4</v>
      </c>
      <c r="K49" s="255">
        <v>93.6</v>
      </c>
      <c r="L49" s="255">
        <v>109</v>
      </c>
      <c r="M49" s="255">
        <v>120</v>
      </c>
      <c r="N49" s="255">
        <v>104.5</v>
      </c>
      <c r="O49" s="255">
        <v>101.1</v>
      </c>
      <c r="P49" s="244">
        <v>102.3</v>
      </c>
      <c r="Q49" s="256">
        <v>84.8</v>
      </c>
    </row>
    <row r="50" spans="1:17" ht="16.5" customHeight="1">
      <c r="A50" s="59" t="s">
        <v>194</v>
      </c>
      <c r="B50" s="254">
        <v>100.9</v>
      </c>
      <c r="C50" s="255">
        <v>98.4</v>
      </c>
      <c r="D50" s="255">
        <v>101.5</v>
      </c>
      <c r="E50" s="255">
        <v>103</v>
      </c>
      <c r="F50" s="255">
        <v>103.5</v>
      </c>
      <c r="G50" s="255">
        <v>97</v>
      </c>
      <c r="H50" s="255">
        <v>114.3</v>
      </c>
      <c r="I50" s="255">
        <v>96.4</v>
      </c>
      <c r="J50" s="255">
        <v>117</v>
      </c>
      <c r="K50" s="255">
        <v>93.7</v>
      </c>
      <c r="L50" s="255">
        <v>107</v>
      </c>
      <c r="M50" s="255">
        <v>121.8</v>
      </c>
      <c r="N50" s="255">
        <v>105.3</v>
      </c>
      <c r="O50" s="255">
        <v>93.7</v>
      </c>
      <c r="P50" s="244">
        <v>101.3</v>
      </c>
      <c r="Q50" s="256">
        <v>84.3</v>
      </c>
    </row>
    <row r="51" spans="1:17" ht="16.5" customHeight="1">
      <c r="A51" s="59" t="s">
        <v>195</v>
      </c>
      <c r="B51" s="254">
        <v>100.6</v>
      </c>
      <c r="C51" s="255">
        <v>94.1</v>
      </c>
      <c r="D51" s="255">
        <v>99.1</v>
      </c>
      <c r="E51" s="255">
        <v>103.1</v>
      </c>
      <c r="F51" s="255">
        <v>96.8</v>
      </c>
      <c r="G51" s="255">
        <v>95.7</v>
      </c>
      <c r="H51" s="255">
        <v>114.4</v>
      </c>
      <c r="I51" s="255">
        <v>95.3</v>
      </c>
      <c r="J51" s="255">
        <v>111.8</v>
      </c>
      <c r="K51" s="255">
        <v>94.4</v>
      </c>
      <c r="L51" s="255">
        <v>109.3</v>
      </c>
      <c r="M51" s="255">
        <v>127.2</v>
      </c>
      <c r="N51" s="255">
        <v>110.3</v>
      </c>
      <c r="O51" s="255">
        <v>98.4</v>
      </c>
      <c r="P51" s="244">
        <v>102.1</v>
      </c>
      <c r="Q51" s="256">
        <v>83.1</v>
      </c>
    </row>
    <row r="52" spans="1:17" ht="16.5" customHeight="1">
      <c r="A52" s="59" t="s">
        <v>212</v>
      </c>
      <c r="B52" s="250">
        <v>101.3</v>
      </c>
      <c r="C52" s="251">
        <v>87.7</v>
      </c>
      <c r="D52" s="251">
        <v>101</v>
      </c>
      <c r="E52" s="251">
        <v>104.9</v>
      </c>
      <c r="F52" s="251">
        <v>99.5</v>
      </c>
      <c r="G52" s="251">
        <v>96.2</v>
      </c>
      <c r="H52" s="251">
        <v>114.7</v>
      </c>
      <c r="I52" s="251">
        <v>93.8</v>
      </c>
      <c r="J52" s="248">
        <v>106.7</v>
      </c>
      <c r="K52" s="248">
        <v>98.8</v>
      </c>
      <c r="L52" s="248">
        <v>105.2</v>
      </c>
      <c r="M52" s="248">
        <v>118.4</v>
      </c>
      <c r="N52" s="251">
        <v>105.2</v>
      </c>
      <c r="O52" s="251">
        <v>99.4</v>
      </c>
      <c r="P52" s="251">
        <v>100</v>
      </c>
      <c r="Q52" s="252">
        <v>84.2</v>
      </c>
    </row>
    <row r="53" spans="1:17" ht="15" customHeight="1">
      <c r="A53" s="15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350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平成25年6月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8" t="s">
        <v>42</v>
      </c>
      <c r="C3" s="388" t="s">
        <v>43</v>
      </c>
      <c r="D3" s="388" t="s">
        <v>44</v>
      </c>
      <c r="E3" s="388" t="s">
        <v>45</v>
      </c>
      <c r="F3" s="388" t="s">
        <v>46</v>
      </c>
      <c r="G3" s="388" t="s">
        <v>131</v>
      </c>
      <c r="H3" s="388" t="s">
        <v>47</v>
      </c>
      <c r="I3" s="388" t="s">
        <v>48</v>
      </c>
      <c r="J3" s="385" t="s">
        <v>142</v>
      </c>
      <c r="K3" s="382" t="s">
        <v>143</v>
      </c>
      <c r="L3" s="382" t="s">
        <v>144</v>
      </c>
      <c r="M3" s="382" t="s">
        <v>145</v>
      </c>
      <c r="N3" s="379" t="s">
        <v>50</v>
      </c>
      <c r="O3" s="379" t="s">
        <v>49</v>
      </c>
      <c r="P3" s="379" t="s">
        <v>51</v>
      </c>
      <c r="Q3" s="382" t="s">
        <v>52</v>
      </c>
    </row>
    <row r="4" spans="1:17" ht="15" customHeight="1">
      <c r="A4" s="147" t="s">
        <v>53</v>
      </c>
      <c r="B4" s="389"/>
      <c r="C4" s="389"/>
      <c r="D4" s="389"/>
      <c r="E4" s="389"/>
      <c r="F4" s="389"/>
      <c r="G4" s="389"/>
      <c r="H4" s="389"/>
      <c r="I4" s="389"/>
      <c r="J4" s="386"/>
      <c r="K4" s="383"/>
      <c r="L4" s="383"/>
      <c r="M4" s="383"/>
      <c r="N4" s="380"/>
      <c r="O4" s="380"/>
      <c r="P4" s="380"/>
      <c r="Q4" s="383"/>
    </row>
    <row r="5" spans="1:17" ht="15" customHeight="1">
      <c r="A5" s="148"/>
      <c r="B5" s="390"/>
      <c r="C5" s="390"/>
      <c r="D5" s="390"/>
      <c r="E5" s="390"/>
      <c r="F5" s="390"/>
      <c r="G5" s="390"/>
      <c r="H5" s="390"/>
      <c r="I5" s="390"/>
      <c r="J5" s="387"/>
      <c r="K5" s="384"/>
      <c r="L5" s="384"/>
      <c r="M5" s="384"/>
      <c r="N5" s="381"/>
      <c r="O5" s="381"/>
      <c r="P5" s="381"/>
      <c r="Q5" s="384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98.6</v>
      </c>
      <c r="C7" s="246">
        <v>98.7</v>
      </c>
      <c r="D7" s="246">
        <v>95.1</v>
      </c>
      <c r="E7" s="246">
        <v>104.6</v>
      </c>
      <c r="F7" s="246">
        <v>98.1</v>
      </c>
      <c r="G7" s="246">
        <v>93.5</v>
      </c>
      <c r="H7" s="246">
        <v>96.1</v>
      </c>
      <c r="I7" s="246">
        <v>106.9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103.8</v>
      </c>
      <c r="O7" s="246">
        <v>110.4</v>
      </c>
      <c r="P7" s="248">
        <v>102.9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103.5</v>
      </c>
      <c r="C9" s="251">
        <v>104.8</v>
      </c>
      <c r="D9" s="251">
        <v>99.5</v>
      </c>
      <c r="E9" s="251">
        <v>99.2</v>
      </c>
      <c r="F9" s="251">
        <v>99.1</v>
      </c>
      <c r="G9" s="251">
        <v>105.6</v>
      </c>
      <c r="H9" s="251">
        <v>105.3</v>
      </c>
      <c r="I9" s="251">
        <v>105</v>
      </c>
      <c r="J9" s="248">
        <v>101.9</v>
      </c>
      <c r="K9" s="248">
        <v>99.4</v>
      </c>
      <c r="L9" s="248">
        <v>103.2</v>
      </c>
      <c r="M9" s="248">
        <v>103.4</v>
      </c>
      <c r="N9" s="251">
        <v>129</v>
      </c>
      <c r="O9" s="251">
        <v>100.6</v>
      </c>
      <c r="P9" s="251">
        <v>91.1</v>
      </c>
      <c r="Q9" s="252">
        <v>98.4</v>
      </c>
    </row>
    <row r="10" spans="1:17" ht="15" customHeight="1">
      <c r="A10" s="212" t="s">
        <v>214</v>
      </c>
      <c r="B10" s="250">
        <v>104.2</v>
      </c>
      <c r="C10" s="251">
        <v>102.8</v>
      </c>
      <c r="D10" s="251">
        <v>100.3</v>
      </c>
      <c r="E10" s="251">
        <v>102.6</v>
      </c>
      <c r="F10" s="251">
        <v>101.3</v>
      </c>
      <c r="G10" s="251">
        <v>104.3</v>
      </c>
      <c r="H10" s="251">
        <v>103.9</v>
      </c>
      <c r="I10" s="251">
        <v>109.9</v>
      </c>
      <c r="J10" s="248">
        <v>103.6</v>
      </c>
      <c r="K10" s="248">
        <v>99.1</v>
      </c>
      <c r="L10" s="248">
        <v>102.6</v>
      </c>
      <c r="M10" s="248">
        <v>112.5</v>
      </c>
      <c r="N10" s="251">
        <v>124.3</v>
      </c>
      <c r="O10" s="251">
        <v>101.3</v>
      </c>
      <c r="P10" s="251">
        <v>108.1</v>
      </c>
      <c r="Q10" s="252">
        <v>102.2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257</v>
      </c>
      <c r="B12" s="254">
        <v>108.4</v>
      </c>
      <c r="C12" s="255">
        <v>107.5</v>
      </c>
      <c r="D12" s="255">
        <v>103.7</v>
      </c>
      <c r="E12" s="255">
        <v>107</v>
      </c>
      <c r="F12" s="255">
        <v>106</v>
      </c>
      <c r="G12" s="255">
        <v>107.2</v>
      </c>
      <c r="H12" s="255">
        <v>107</v>
      </c>
      <c r="I12" s="255">
        <v>114</v>
      </c>
      <c r="J12" s="255">
        <v>105.5</v>
      </c>
      <c r="K12" s="255">
        <v>103.1</v>
      </c>
      <c r="L12" s="255">
        <v>105.9</v>
      </c>
      <c r="M12" s="255">
        <v>117.4</v>
      </c>
      <c r="N12" s="255">
        <v>136.2</v>
      </c>
      <c r="O12" s="255">
        <v>105.6</v>
      </c>
      <c r="P12" s="255">
        <v>114.9</v>
      </c>
      <c r="Q12" s="256">
        <v>104.7</v>
      </c>
    </row>
    <row r="13" spans="1:17" ht="16.5" customHeight="1">
      <c r="A13" s="59" t="s">
        <v>213</v>
      </c>
      <c r="B13" s="254">
        <v>106.6</v>
      </c>
      <c r="C13" s="255">
        <v>104.1</v>
      </c>
      <c r="D13" s="255">
        <v>102.5</v>
      </c>
      <c r="E13" s="255">
        <v>101.2</v>
      </c>
      <c r="F13" s="255">
        <v>102.5</v>
      </c>
      <c r="G13" s="255">
        <v>106.3</v>
      </c>
      <c r="H13" s="255">
        <v>106</v>
      </c>
      <c r="I13" s="255">
        <v>110.4</v>
      </c>
      <c r="J13" s="255">
        <v>103.2</v>
      </c>
      <c r="K13" s="255">
        <v>102.3</v>
      </c>
      <c r="L13" s="255">
        <v>109.4</v>
      </c>
      <c r="M13" s="255">
        <v>115</v>
      </c>
      <c r="N13" s="255">
        <v>134.4</v>
      </c>
      <c r="O13" s="255">
        <v>100.4</v>
      </c>
      <c r="P13" s="255">
        <v>111.9</v>
      </c>
      <c r="Q13" s="256">
        <v>102.7</v>
      </c>
    </row>
    <row r="14" spans="1:17" ht="16.5" customHeight="1">
      <c r="A14" s="59" t="s">
        <v>175</v>
      </c>
      <c r="B14" s="254">
        <v>101.6</v>
      </c>
      <c r="C14" s="255">
        <v>99.3</v>
      </c>
      <c r="D14" s="255">
        <v>96.3</v>
      </c>
      <c r="E14" s="255">
        <v>104</v>
      </c>
      <c r="F14" s="255">
        <v>95.8</v>
      </c>
      <c r="G14" s="255">
        <v>108.7</v>
      </c>
      <c r="H14" s="255">
        <v>100.7</v>
      </c>
      <c r="I14" s="255">
        <v>108.7</v>
      </c>
      <c r="J14" s="255">
        <v>95.6</v>
      </c>
      <c r="K14" s="255">
        <v>99.7</v>
      </c>
      <c r="L14" s="255">
        <v>103.5</v>
      </c>
      <c r="M14" s="255">
        <v>111.9</v>
      </c>
      <c r="N14" s="255">
        <v>100.2</v>
      </c>
      <c r="O14" s="255">
        <v>101.1</v>
      </c>
      <c r="P14" s="255">
        <v>111.4</v>
      </c>
      <c r="Q14" s="256">
        <v>102</v>
      </c>
    </row>
    <row r="15" spans="1:17" ht="16.5" customHeight="1">
      <c r="A15" s="59" t="s">
        <v>176</v>
      </c>
      <c r="B15" s="254">
        <v>102.3</v>
      </c>
      <c r="C15" s="255">
        <v>100.3</v>
      </c>
      <c r="D15" s="255">
        <v>99.3</v>
      </c>
      <c r="E15" s="255">
        <v>96.7</v>
      </c>
      <c r="F15" s="255">
        <v>98.3</v>
      </c>
      <c r="G15" s="255">
        <v>106.3</v>
      </c>
      <c r="H15" s="255">
        <v>101.2</v>
      </c>
      <c r="I15" s="255">
        <v>99</v>
      </c>
      <c r="J15" s="255">
        <v>103.9</v>
      </c>
      <c r="K15" s="255">
        <v>92.3</v>
      </c>
      <c r="L15" s="255">
        <v>99.3</v>
      </c>
      <c r="M15" s="255">
        <v>112.6</v>
      </c>
      <c r="N15" s="255">
        <v>124.5</v>
      </c>
      <c r="O15" s="255">
        <v>97.3</v>
      </c>
      <c r="P15" s="255">
        <v>107.3</v>
      </c>
      <c r="Q15" s="256">
        <v>100.8</v>
      </c>
    </row>
    <row r="16" spans="1:17" ht="16.5" customHeight="1">
      <c r="A16" s="59" t="s">
        <v>177</v>
      </c>
      <c r="B16" s="254">
        <v>105.5</v>
      </c>
      <c r="C16" s="255">
        <v>105.9</v>
      </c>
      <c r="D16" s="255">
        <v>102.5</v>
      </c>
      <c r="E16" s="255">
        <v>110.7</v>
      </c>
      <c r="F16" s="255">
        <v>102.2</v>
      </c>
      <c r="G16" s="255">
        <v>106.6</v>
      </c>
      <c r="H16" s="255">
        <v>101.8</v>
      </c>
      <c r="I16" s="255">
        <v>108.4</v>
      </c>
      <c r="J16" s="255">
        <v>102.3</v>
      </c>
      <c r="K16" s="255">
        <v>101.7</v>
      </c>
      <c r="L16" s="255">
        <v>98.9</v>
      </c>
      <c r="M16" s="255">
        <v>114.6</v>
      </c>
      <c r="N16" s="255">
        <v>134.4</v>
      </c>
      <c r="O16" s="255">
        <v>100.1</v>
      </c>
      <c r="P16" s="255">
        <v>115.3</v>
      </c>
      <c r="Q16" s="256">
        <v>103.6</v>
      </c>
    </row>
    <row r="17" spans="1:17" ht="16.5" customHeight="1">
      <c r="A17" s="59" t="s">
        <v>173</v>
      </c>
      <c r="B17" s="254">
        <v>106.6</v>
      </c>
      <c r="C17" s="255">
        <v>101</v>
      </c>
      <c r="D17" s="255">
        <v>105</v>
      </c>
      <c r="E17" s="255">
        <v>103.1</v>
      </c>
      <c r="F17" s="255">
        <v>104.6</v>
      </c>
      <c r="G17" s="255">
        <v>109.1</v>
      </c>
      <c r="H17" s="255">
        <v>104.3</v>
      </c>
      <c r="I17" s="255">
        <v>115</v>
      </c>
      <c r="J17" s="255">
        <v>102.5</v>
      </c>
      <c r="K17" s="255">
        <v>103.9</v>
      </c>
      <c r="L17" s="255">
        <v>100.1</v>
      </c>
      <c r="M17" s="255">
        <v>115.8</v>
      </c>
      <c r="N17" s="255">
        <v>127.9</v>
      </c>
      <c r="O17" s="255">
        <v>100.5</v>
      </c>
      <c r="P17" s="255">
        <v>113.9</v>
      </c>
      <c r="Q17" s="256">
        <v>103.6</v>
      </c>
    </row>
    <row r="18" spans="1:17" ht="16.5" customHeight="1">
      <c r="A18" s="59" t="s">
        <v>174</v>
      </c>
      <c r="B18" s="254">
        <v>103.6</v>
      </c>
      <c r="C18" s="255">
        <v>103.2</v>
      </c>
      <c r="D18" s="255">
        <v>101.2</v>
      </c>
      <c r="E18" s="255">
        <v>95.6</v>
      </c>
      <c r="F18" s="255">
        <v>101.7</v>
      </c>
      <c r="G18" s="255">
        <v>112</v>
      </c>
      <c r="H18" s="255">
        <v>102.1</v>
      </c>
      <c r="I18" s="255">
        <v>103.9</v>
      </c>
      <c r="J18" s="255">
        <v>103.4</v>
      </c>
      <c r="K18" s="255">
        <v>95.1</v>
      </c>
      <c r="L18" s="255">
        <v>101.8</v>
      </c>
      <c r="M18" s="255">
        <v>114.9</v>
      </c>
      <c r="N18" s="255">
        <v>114.8</v>
      </c>
      <c r="O18" s="255">
        <v>97.5</v>
      </c>
      <c r="P18" s="255">
        <v>108.1</v>
      </c>
      <c r="Q18" s="256">
        <v>100.7</v>
      </c>
    </row>
    <row r="19" spans="1:17" ht="16.5" customHeight="1">
      <c r="A19" s="59" t="s">
        <v>215</v>
      </c>
      <c r="B19" s="254">
        <v>94.5</v>
      </c>
      <c r="C19" s="255">
        <v>90.9</v>
      </c>
      <c r="D19" s="255">
        <v>88.5</v>
      </c>
      <c r="E19" s="255">
        <v>95.8</v>
      </c>
      <c r="F19" s="255">
        <v>86.5</v>
      </c>
      <c r="G19" s="255">
        <v>95.3</v>
      </c>
      <c r="H19" s="255">
        <v>98.1</v>
      </c>
      <c r="I19" s="255">
        <v>98.5</v>
      </c>
      <c r="J19" s="255">
        <v>83.8</v>
      </c>
      <c r="K19" s="255">
        <v>87.3</v>
      </c>
      <c r="L19" s="255">
        <v>97.6</v>
      </c>
      <c r="M19" s="255">
        <v>93.3</v>
      </c>
      <c r="N19" s="255">
        <v>115.1</v>
      </c>
      <c r="O19" s="255">
        <v>94</v>
      </c>
      <c r="P19" s="255">
        <v>106</v>
      </c>
      <c r="Q19" s="256">
        <v>92.8</v>
      </c>
    </row>
    <row r="20" spans="1:17" ht="16.5" customHeight="1">
      <c r="A20" s="59" t="s">
        <v>192</v>
      </c>
      <c r="B20" s="254">
        <v>99</v>
      </c>
      <c r="C20" s="255">
        <v>105.2</v>
      </c>
      <c r="D20" s="255">
        <v>101</v>
      </c>
      <c r="E20" s="255">
        <v>96.2</v>
      </c>
      <c r="F20" s="255">
        <v>99.9</v>
      </c>
      <c r="G20" s="255">
        <v>93.1</v>
      </c>
      <c r="H20" s="255">
        <v>95.9</v>
      </c>
      <c r="I20" s="255">
        <v>98.8</v>
      </c>
      <c r="J20" s="255">
        <v>84.5</v>
      </c>
      <c r="K20" s="255">
        <v>94.5</v>
      </c>
      <c r="L20" s="255">
        <v>94.3</v>
      </c>
      <c r="M20" s="255">
        <v>102.2</v>
      </c>
      <c r="N20" s="255">
        <v>116.7</v>
      </c>
      <c r="O20" s="255">
        <v>91.6</v>
      </c>
      <c r="P20" s="255">
        <v>104.6</v>
      </c>
      <c r="Q20" s="256">
        <v>96.9</v>
      </c>
    </row>
    <row r="21" spans="1:17" ht="16.5" customHeight="1">
      <c r="A21" s="59" t="s">
        <v>193</v>
      </c>
      <c r="B21" s="254">
        <v>100.3</v>
      </c>
      <c r="C21" s="255">
        <v>105.7</v>
      </c>
      <c r="D21" s="255">
        <v>98.7</v>
      </c>
      <c r="E21" s="255">
        <v>104.9</v>
      </c>
      <c r="F21" s="255">
        <v>95.6</v>
      </c>
      <c r="G21" s="255">
        <v>97.7</v>
      </c>
      <c r="H21" s="255">
        <v>97.2</v>
      </c>
      <c r="I21" s="255">
        <v>104.8</v>
      </c>
      <c r="J21" s="255">
        <v>78.7</v>
      </c>
      <c r="K21" s="255">
        <v>95.9</v>
      </c>
      <c r="L21" s="255">
        <v>99.2</v>
      </c>
      <c r="M21" s="255">
        <v>95.2</v>
      </c>
      <c r="N21" s="255">
        <v>122.5</v>
      </c>
      <c r="O21" s="255">
        <v>98.5</v>
      </c>
      <c r="P21" s="255">
        <v>114.3</v>
      </c>
      <c r="Q21" s="256">
        <v>97.2</v>
      </c>
    </row>
    <row r="22" spans="1:17" ht="16.5" customHeight="1">
      <c r="A22" s="59" t="s">
        <v>194</v>
      </c>
      <c r="B22" s="254">
        <v>105.3</v>
      </c>
      <c r="C22" s="255">
        <v>100.5</v>
      </c>
      <c r="D22" s="255">
        <v>104.1</v>
      </c>
      <c r="E22" s="255">
        <v>109.3</v>
      </c>
      <c r="F22" s="255">
        <v>99.3</v>
      </c>
      <c r="G22" s="255">
        <v>105.8</v>
      </c>
      <c r="H22" s="255">
        <v>103.5</v>
      </c>
      <c r="I22" s="255">
        <v>110.8</v>
      </c>
      <c r="J22" s="255">
        <v>85.4</v>
      </c>
      <c r="K22" s="255">
        <v>102</v>
      </c>
      <c r="L22" s="255">
        <v>99</v>
      </c>
      <c r="M22" s="255">
        <v>100.5</v>
      </c>
      <c r="N22" s="255">
        <v>131.8</v>
      </c>
      <c r="O22" s="255">
        <v>103.5</v>
      </c>
      <c r="P22" s="255">
        <v>112.5</v>
      </c>
      <c r="Q22" s="256">
        <v>99.5</v>
      </c>
    </row>
    <row r="23" spans="1:17" ht="16.5" customHeight="1">
      <c r="A23" s="59" t="s">
        <v>195</v>
      </c>
      <c r="B23" s="254">
        <v>101</v>
      </c>
      <c r="C23" s="255">
        <v>96.7</v>
      </c>
      <c r="D23" s="255">
        <v>96.1</v>
      </c>
      <c r="E23" s="255">
        <v>104.9</v>
      </c>
      <c r="F23" s="255">
        <v>91.1</v>
      </c>
      <c r="G23" s="255">
        <v>101.2</v>
      </c>
      <c r="H23" s="255">
        <v>99.9</v>
      </c>
      <c r="I23" s="255">
        <v>108.4</v>
      </c>
      <c r="J23" s="255">
        <v>89.9</v>
      </c>
      <c r="K23" s="255">
        <v>97.8</v>
      </c>
      <c r="L23" s="255">
        <v>99.5</v>
      </c>
      <c r="M23" s="255">
        <v>101.5</v>
      </c>
      <c r="N23" s="255">
        <v>135.5</v>
      </c>
      <c r="O23" s="255">
        <v>98.9</v>
      </c>
      <c r="P23" s="255">
        <v>116</v>
      </c>
      <c r="Q23" s="256">
        <v>96.7</v>
      </c>
    </row>
    <row r="24" spans="1:17" ht="16.5" customHeight="1">
      <c r="A24" s="59" t="s">
        <v>212</v>
      </c>
      <c r="B24" s="250">
        <v>102.9</v>
      </c>
      <c r="C24" s="251">
        <v>103</v>
      </c>
      <c r="D24" s="251">
        <v>103.7</v>
      </c>
      <c r="E24" s="251">
        <v>103</v>
      </c>
      <c r="F24" s="251">
        <v>97.1</v>
      </c>
      <c r="G24" s="251">
        <v>104.1</v>
      </c>
      <c r="H24" s="251">
        <v>100</v>
      </c>
      <c r="I24" s="251">
        <v>103.2</v>
      </c>
      <c r="J24" s="248">
        <v>79.2</v>
      </c>
      <c r="K24" s="248">
        <v>96.9</v>
      </c>
      <c r="L24" s="248">
        <v>94</v>
      </c>
      <c r="M24" s="248">
        <v>98.9</v>
      </c>
      <c r="N24" s="251">
        <v>131</v>
      </c>
      <c r="O24" s="251">
        <v>99.2</v>
      </c>
      <c r="P24" s="251">
        <v>109.7</v>
      </c>
      <c r="Q24" s="252">
        <v>97.8</v>
      </c>
    </row>
    <row r="25" spans="1:17" ht="15" customHeight="1">
      <c r="A25" s="150"/>
      <c r="B25" s="281"/>
      <c r="C25" s="282"/>
      <c r="D25" s="282"/>
      <c r="E25" s="282"/>
      <c r="F25" s="282"/>
      <c r="G25" s="282"/>
      <c r="H25" s="282"/>
      <c r="I25" s="282"/>
      <c r="J25" s="283"/>
      <c r="K25" s="283"/>
      <c r="L25" s="283"/>
      <c r="M25" s="283"/>
      <c r="N25" s="282"/>
      <c r="O25" s="282"/>
      <c r="P25" s="282"/>
      <c r="Q25" s="284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8" t="s">
        <v>42</v>
      </c>
      <c r="C29" s="388" t="s">
        <v>43</v>
      </c>
      <c r="D29" s="388" t="s">
        <v>44</v>
      </c>
      <c r="E29" s="388" t="s">
        <v>45</v>
      </c>
      <c r="F29" s="388" t="s">
        <v>46</v>
      </c>
      <c r="G29" s="388" t="s">
        <v>131</v>
      </c>
      <c r="H29" s="388" t="s">
        <v>47</v>
      </c>
      <c r="I29" s="388" t="s">
        <v>48</v>
      </c>
      <c r="J29" s="385" t="s">
        <v>142</v>
      </c>
      <c r="K29" s="382" t="s">
        <v>143</v>
      </c>
      <c r="L29" s="382" t="s">
        <v>144</v>
      </c>
      <c r="M29" s="382" t="s">
        <v>145</v>
      </c>
      <c r="N29" s="379" t="s">
        <v>50</v>
      </c>
      <c r="O29" s="379" t="s">
        <v>49</v>
      </c>
      <c r="P29" s="379" t="s">
        <v>51</v>
      </c>
      <c r="Q29" s="382" t="s">
        <v>52</v>
      </c>
    </row>
    <row r="30" spans="1:17" ht="15" customHeight="1">
      <c r="A30" s="147" t="s">
        <v>53</v>
      </c>
      <c r="B30" s="389"/>
      <c r="C30" s="389"/>
      <c r="D30" s="389"/>
      <c r="E30" s="389"/>
      <c r="F30" s="389"/>
      <c r="G30" s="389"/>
      <c r="H30" s="389"/>
      <c r="I30" s="389"/>
      <c r="J30" s="386"/>
      <c r="K30" s="383"/>
      <c r="L30" s="383"/>
      <c r="M30" s="383"/>
      <c r="N30" s="380"/>
      <c r="O30" s="380"/>
      <c r="P30" s="380"/>
      <c r="Q30" s="383"/>
    </row>
    <row r="31" spans="1:17" ht="15" customHeight="1">
      <c r="A31" s="148"/>
      <c r="B31" s="390"/>
      <c r="C31" s="390"/>
      <c r="D31" s="390"/>
      <c r="E31" s="390"/>
      <c r="F31" s="390"/>
      <c r="G31" s="390"/>
      <c r="H31" s="390"/>
      <c r="I31" s="390"/>
      <c r="J31" s="387"/>
      <c r="K31" s="384"/>
      <c r="L31" s="384"/>
      <c r="M31" s="384"/>
      <c r="N31" s="381"/>
      <c r="O31" s="381"/>
      <c r="P31" s="381"/>
      <c r="Q31" s="384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85">
        <v>98.4</v>
      </c>
      <c r="C33" s="285">
        <v>97.3</v>
      </c>
      <c r="D33" s="285">
        <v>95.3</v>
      </c>
      <c r="E33" s="285">
        <v>100.7</v>
      </c>
      <c r="F33" s="285">
        <v>99.4</v>
      </c>
      <c r="G33" s="285">
        <v>91.7</v>
      </c>
      <c r="H33" s="285">
        <v>97</v>
      </c>
      <c r="I33" s="285">
        <v>99.4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85">
        <v>93.5</v>
      </c>
      <c r="O33" s="285">
        <v>115.8</v>
      </c>
      <c r="P33" s="286">
        <v>100.9</v>
      </c>
      <c r="Q33" s="262" t="s">
        <v>123</v>
      </c>
    </row>
    <row r="34" spans="1:17" ht="16.5" customHeight="1">
      <c r="A34" s="212" t="s">
        <v>185</v>
      </c>
      <c r="B34" s="287">
        <v>100</v>
      </c>
      <c r="C34" s="288">
        <v>100</v>
      </c>
      <c r="D34" s="288">
        <v>100</v>
      </c>
      <c r="E34" s="288">
        <v>100</v>
      </c>
      <c r="F34" s="288">
        <v>100</v>
      </c>
      <c r="G34" s="288">
        <v>100</v>
      </c>
      <c r="H34" s="288">
        <v>100</v>
      </c>
      <c r="I34" s="288">
        <v>100</v>
      </c>
      <c r="J34" s="244">
        <v>100</v>
      </c>
      <c r="K34" s="244">
        <v>100</v>
      </c>
      <c r="L34" s="244">
        <v>100</v>
      </c>
      <c r="M34" s="244">
        <v>100</v>
      </c>
      <c r="N34" s="288">
        <v>100</v>
      </c>
      <c r="O34" s="288">
        <v>100</v>
      </c>
      <c r="P34" s="288">
        <v>100</v>
      </c>
      <c r="Q34" s="262">
        <v>100</v>
      </c>
    </row>
    <row r="35" spans="1:17" ht="15" customHeight="1">
      <c r="A35" s="212" t="s">
        <v>178</v>
      </c>
      <c r="B35" s="287">
        <v>100.4</v>
      </c>
      <c r="C35" s="288">
        <v>100.2</v>
      </c>
      <c r="D35" s="288">
        <v>100</v>
      </c>
      <c r="E35" s="288">
        <v>100.3</v>
      </c>
      <c r="F35" s="288">
        <v>98.3</v>
      </c>
      <c r="G35" s="288">
        <v>104.3</v>
      </c>
      <c r="H35" s="288">
        <v>100.3</v>
      </c>
      <c r="I35" s="288">
        <v>98.9</v>
      </c>
      <c r="J35" s="289">
        <v>100.6</v>
      </c>
      <c r="K35" s="289">
        <v>98.6</v>
      </c>
      <c r="L35" s="289">
        <v>92.2</v>
      </c>
      <c r="M35" s="289">
        <v>91.8</v>
      </c>
      <c r="N35" s="288">
        <v>112.1</v>
      </c>
      <c r="O35" s="288">
        <v>100.2</v>
      </c>
      <c r="P35" s="288">
        <v>94.5</v>
      </c>
      <c r="Q35" s="290">
        <v>97.8</v>
      </c>
    </row>
    <row r="36" spans="1:17" ht="15" customHeight="1">
      <c r="A36" s="212" t="s">
        <v>214</v>
      </c>
      <c r="B36" s="250">
        <v>102.8</v>
      </c>
      <c r="C36" s="251">
        <v>103.2</v>
      </c>
      <c r="D36" s="251">
        <v>101.5</v>
      </c>
      <c r="E36" s="251">
        <v>99.5</v>
      </c>
      <c r="F36" s="251">
        <v>98.3</v>
      </c>
      <c r="G36" s="251">
        <v>102.4</v>
      </c>
      <c r="H36" s="251">
        <v>103.4</v>
      </c>
      <c r="I36" s="251">
        <v>98.9</v>
      </c>
      <c r="J36" s="248">
        <v>91.4</v>
      </c>
      <c r="K36" s="248">
        <v>99.7</v>
      </c>
      <c r="L36" s="248">
        <v>109.2</v>
      </c>
      <c r="M36" s="248">
        <v>97.1</v>
      </c>
      <c r="N36" s="251">
        <v>129.2</v>
      </c>
      <c r="O36" s="251">
        <v>101.8</v>
      </c>
      <c r="P36" s="257" t="s">
        <v>123</v>
      </c>
      <c r="Q36" s="252">
        <v>96.9</v>
      </c>
    </row>
    <row r="37" spans="1:17" ht="15" customHeight="1">
      <c r="A37" s="134"/>
      <c r="B37" s="287"/>
      <c r="C37" s="288"/>
      <c r="D37" s="288"/>
      <c r="E37" s="288"/>
      <c r="F37" s="288"/>
      <c r="G37" s="288"/>
      <c r="H37" s="288"/>
      <c r="I37" s="288"/>
      <c r="J37" s="289"/>
      <c r="K37" s="289"/>
      <c r="L37" s="289"/>
      <c r="M37" s="289"/>
      <c r="N37" s="291"/>
      <c r="O37" s="291"/>
      <c r="P37" s="257"/>
      <c r="Q37" s="290"/>
    </row>
    <row r="38" spans="1:17" ht="16.5" customHeight="1">
      <c r="A38" s="59" t="s">
        <v>257</v>
      </c>
      <c r="B38" s="292">
        <v>106.5</v>
      </c>
      <c r="C38" s="293">
        <v>103.3</v>
      </c>
      <c r="D38" s="293">
        <v>105.4</v>
      </c>
      <c r="E38" s="293">
        <v>103.6</v>
      </c>
      <c r="F38" s="293">
        <v>101.2</v>
      </c>
      <c r="G38" s="293">
        <v>104.5</v>
      </c>
      <c r="H38" s="293">
        <v>104.8</v>
      </c>
      <c r="I38" s="293">
        <v>101.7</v>
      </c>
      <c r="J38" s="293">
        <v>93</v>
      </c>
      <c r="K38" s="293">
        <v>103.6</v>
      </c>
      <c r="L38" s="293">
        <v>110.4</v>
      </c>
      <c r="M38" s="293">
        <v>103.6</v>
      </c>
      <c r="N38" s="293">
        <v>140.5</v>
      </c>
      <c r="O38" s="293">
        <v>106.1</v>
      </c>
      <c r="P38" s="244" t="s">
        <v>123</v>
      </c>
      <c r="Q38" s="294">
        <v>98.4</v>
      </c>
    </row>
    <row r="39" spans="1:17" ht="16.5" customHeight="1">
      <c r="A39" s="59" t="s">
        <v>213</v>
      </c>
      <c r="B39" s="292">
        <v>104.8</v>
      </c>
      <c r="C39" s="293">
        <v>107.3</v>
      </c>
      <c r="D39" s="293">
        <v>103.7</v>
      </c>
      <c r="E39" s="293">
        <v>97.6</v>
      </c>
      <c r="F39" s="293">
        <v>97.9</v>
      </c>
      <c r="G39" s="293">
        <v>103.7</v>
      </c>
      <c r="H39" s="293">
        <v>104.6</v>
      </c>
      <c r="I39" s="293">
        <v>102.6</v>
      </c>
      <c r="J39" s="293">
        <v>88.6</v>
      </c>
      <c r="K39" s="293">
        <v>102.2</v>
      </c>
      <c r="L39" s="293">
        <v>111</v>
      </c>
      <c r="M39" s="293">
        <v>98.5</v>
      </c>
      <c r="N39" s="293">
        <v>136.8</v>
      </c>
      <c r="O39" s="293">
        <v>101.8</v>
      </c>
      <c r="P39" s="244" t="s">
        <v>123</v>
      </c>
      <c r="Q39" s="294">
        <v>98.2</v>
      </c>
    </row>
    <row r="40" spans="1:17" ht="16.5" customHeight="1">
      <c r="A40" s="59" t="s">
        <v>175</v>
      </c>
      <c r="B40" s="292">
        <v>100.2</v>
      </c>
      <c r="C40" s="293">
        <v>102.3</v>
      </c>
      <c r="D40" s="293">
        <v>97.5</v>
      </c>
      <c r="E40" s="293">
        <v>100.2</v>
      </c>
      <c r="F40" s="293">
        <v>90.3</v>
      </c>
      <c r="G40" s="293">
        <v>101.7</v>
      </c>
      <c r="H40" s="293">
        <v>106.3</v>
      </c>
      <c r="I40" s="293">
        <v>100.7</v>
      </c>
      <c r="J40" s="293">
        <v>83.4</v>
      </c>
      <c r="K40" s="293">
        <v>99.6</v>
      </c>
      <c r="L40" s="293">
        <v>109.6</v>
      </c>
      <c r="M40" s="293">
        <v>98.2</v>
      </c>
      <c r="N40" s="293">
        <v>105.2</v>
      </c>
      <c r="O40" s="293">
        <v>103</v>
      </c>
      <c r="P40" s="244" t="s">
        <v>123</v>
      </c>
      <c r="Q40" s="294">
        <v>97.3</v>
      </c>
    </row>
    <row r="41" spans="1:17" ht="16.5" customHeight="1">
      <c r="A41" s="59" t="s">
        <v>176</v>
      </c>
      <c r="B41" s="292">
        <v>101.1</v>
      </c>
      <c r="C41" s="293">
        <v>104.8</v>
      </c>
      <c r="D41" s="293">
        <v>99.5</v>
      </c>
      <c r="E41" s="293">
        <v>93.2</v>
      </c>
      <c r="F41" s="293">
        <v>95.2</v>
      </c>
      <c r="G41" s="293">
        <v>103.4</v>
      </c>
      <c r="H41" s="293">
        <v>104.4</v>
      </c>
      <c r="I41" s="293">
        <v>92</v>
      </c>
      <c r="J41" s="293">
        <v>84.1</v>
      </c>
      <c r="K41" s="293">
        <v>92.1</v>
      </c>
      <c r="L41" s="293">
        <v>103.8</v>
      </c>
      <c r="M41" s="293">
        <v>99.6</v>
      </c>
      <c r="N41" s="293">
        <v>132.9</v>
      </c>
      <c r="O41" s="293">
        <v>98.8</v>
      </c>
      <c r="P41" s="244" t="s">
        <v>123</v>
      </c>
      <c r="Q41" s="294">
        <v>94.6</v>
      </c>
    </row>
    <row r="42" spans="1:17" ht="16.5" customHeight="1">
      <c r="A42" s="59" t="s">
        <v>177</v>
      </c>
      <c r="B42" s="292">
        <v>104.8</v>
      </c>
      <c r="C42" s="293">
        <v>105.8</v>
      </c>
      <c r="D42" s="293">
        <v>103.9</v>
      </c>
      <c r="E42" s="293">
        <v>106.6</v>
      </c>
      <c r="F42" s="293">
        <v>99.5</v>
      </c>
      <c r="G42" s="293">
        <v>101.2</v>
      </c>
      <c r="H42" s="293">
        <v>103.4</v>
      </c>
      <c r="I42" s="293">
        <v>102.7</v>
      </c>
      <c r="J42" s="293">
        <v>88</v>
      </c>
      <c r="K42" s="293">
        <v>102.5</v>
      </c>
      <c r="L42" s="293">
        <v>108.6</v>
      </c>
      <c r="M42" s="293">
        <v>98.8</v>
      </c>
      <c r="N42" s="293">
        <v>143.8</v>
      </c>
      <c r="O42" s="293">
        <v>101.3</v>
      </c>
      <c r="P42" s="244" t="s">
        <v>123</v>
      </c>
      <c r="Q42" s="294">
        <v>96.6</v>
      </c>
    </row>
    <row r="43" spans="1:17" ht="16.5" customHeight="1">
      <c r="A43" s="59" t="s">
        <v>173</v>
      </c>
      <c r="B43" s="292">
        <v>105.7</v>
      </c>
      <c r="C43" s="293">
        <v>104.1</v>
      </c>
      <c r="D43" s="293">
        <v>105.7</v>
      </c>
      <c r="E43" s="293">
        <v>99.4</v>
      </c>
      <c r="F43" s="293">
        <v>101.1</v>
      </c>
      <c r="G43" s="293">
        <v>105.1</v>
      </c>
      <c r="H43" s="293">
        <v>104.3</v>
      </c>
      <c r="I43" s="293">
        <v>101.6</v>
      </c>
      <c r="J43" s="293">
        <v>86.9</v>
      </c>
      <c r="K43" s="293">
        <v>104.2</v>
      </c>
      <c r="L43" s="293">
        <v>113.2</v>
      </c>
      <c r="M43" s="293">
        <v>100</v>
      </c>
      <c r="N43" s="293">
        <v>134.3</v>
      </c>
      <c r="O43" s="293">
        <v>101.4</v>
      </c>
      <c r="P43" s="244" t="s">
        <v>123</v>
      </c>
      <c r="Q43" s="294">
        <v>97.7</v>
      </c>
    </row>
    <row r="44" spans="1:17" ht="16.5" customHeight="1">
      <c r="A44" s="59" t="s">
        <v>174</v>
      </c>
      <c r="B44" s="292">
        <v>101.5</v>
      </c>
      <c r="C44" s="293">
        <v>101.2</v>
      </c>
      <c r="D44" s="293">
        <v>101.4</v>
      </c>
      <c r="E44" s="293">
        <v>92.2</v>
      </c>
      <c r="F44" s="293">
        <v>98.9</v>
      </c>
      <c r="G44" s="293">
        <v>106.1</v>
      </c>
      <c r="H44" s="293">
        <v>103.5</v>
      </c>
      <c r="I44" s="293">
        <v>94.6</v>
      </c>
      <c r="J44" s="293">
        <v>85</v>
      </c>
      <c r="K44" s="293">
        <v>94.4</v>
      </c>
      <c r="L44" s="293">
        <v>114.3</v>
      </c>
      <c r="M44" s="293">
        <v>96.2</v>
      </c>
      <c r="N44" s="293">
        <v>119.4</v>
      </c>
      <c r="O44" s="293">
        <v>98</v>
      </c>
      <c r="P44" s="244" t="s">
        <v>123</v>
      </c>
      <c r="Q44" s="294">
        <v>94.1</v>
      </c>
    </row>
    <row r="45" spans="1:17" ht="16.5" customHeight="1">
      <c r="A45" s="59" t="s">
        <v>215</v>
      </c>
      <c r="B45" s="292">
        <v>94.6</v>
      </c>
      <c r="C45" s="293">
        <v>104.3</v>
      </c>
      <c r="D45" s="293">
        <v>89.1</v>
      </c>
      <c r="E45" s="293">
        <v>92.3</v>
      </c>
      <c r="F45" s="293">
        <v>88.2</v>
      </c>
      <c r="G45" s="293">
        <v>95.7</v>
      </c>
      <c r="H45" s="293">
        <v>101.6</v>
      </c>
      <c r="I45" s="293">
        <v>92.3</v>
      </c>
      <c r="J45" s="293">
        <v>77.9</v>
      </c>
      <c r="K45" s="293">
        <v>90.1</v>
      </c>
      <c r="L45" s="293">
        <v>104.3</v>
      </c>
      <c r="M45" s="293">
        <v>90.3</v>
      </c>
      <c r="N45" s="293">
        <v>125.9</v>
      </c>
      <c r="O45" s="293">
        <v>96</v>
      </c>
      <c r="P45" s="244">
        <v>110.9</v>
      </c>
      <c r="Q45" s="294">
        <v>87.5</v>
      </c>
    </row>
    <row r="46" spans="1:17" ht="16.5" customHeight="1">
      <c r="A46" s="59" t="s">
        <v>192</v>
      </c>
      <c r="B46" s="292">
        <v>99.3</v>
      </c>
      <c r="C46" s="293">
        <v>98.9</v>
      </c>
      <c r="D46" s="293">
        <v>101.1</v>
      </c>
      <c r="E46" s="293">
        <v>92.7</v>
      </c>
      <c r="F46" s="293">
        <v>101.4</v>
      </c>
      <c r="G46" s="293">
        <v>100.3</v>
      </c>
      <c r="H46" s="293">
        <v>100.3</v>
      </c>
      <c r="I46" s="293">
        <v>92</v>
      </c>
      <c r="J46" s="293">
        <v>81.9</v>
      </c>
      <c r="K46" s="293">
        <v>93.8</v>
      </c>
      <c r="L46" s="293">
        <v>102.4</v>
      </c>
      <c r="M46" s="293">
        <v>87.4</v>
      </c>
      <c r="N46" s="293">
        <v>125.9</v>
      </c>
      <c r="O46" s="293">
        <v>90.5</v>
      </c>
      <c r="P46" s="244">
        <v>110.1</v>
      </c>
      <c r="Q46" s="294">
        <v>91.3</v>
      </c>
    </row>
    <row r="47" spans="1:17" ht="16.5" customHeight="1">
      <c r="A47" s="59" t="s">
        <v>193</v>
      </c>
      <c r="B47" s="292">
        <v>100.4</v>
      </c>
      <c r="C47" s="293">
        <v>105.1</v>
      </c>
      <c r="D47" s="293">
        <v>99</v>
      </c>
      <c r="E47" s="293">
        <v>101.1</v>
      </c>
      <c r="F47" s="293">
        <v>97.1</v>
      </c>
      <c r="G47" s="293">
        <v>98.8</v>
      </c>
      <c r="H47" s="293">
        <v>99.5</v>
      </c>
      <c r="I47" s="293">
        <v>97.4</v>
      </c>
      <c r="J47" s="293">
        <v>85.8</v>
      </c>
      <c r="K47" s="293">
        <v>96.6</v>
      </c>
      <c r="L47" s="293">
        <v>113.6</v>
      </c>
      <c r="M47" s="293">
        <v>90.8</v>
      </c>
      <c r="N47" s="293">
        <v>129.3</v>
      </c>
      <c r="O47" s="293">
        <v>99.3</v>
      </c>
      <c r="P47" s="244">
        <v>118.7</v>
      </c>
      <c r="Q47" s="294">
        <v>92</v>
      </c>
    </row>
    <row r="48" spans="1:17" ht="16.5" customHeight="1">
      <c r="A48" s="59" t="s">
        <v>194</v>
      </c>
      <c r="B48" s="292">
        <v>105.3</v>
      </c>
      <c r="C48" s="293">
        <v>101.7</v>
      </c>
      <c r="D48" s="293">
        <v>104.3</v>
      </c>
      <c r="E48" s="293">
        <v>105.3</v>
      </c>
      <c r="F48" s="293">
        <v>99.6</v>
      </c>
      <c r="G48" s="293">
        <v>104.3</v>
      </c>
      <c r="H48" s="293">
        <v>104.8</v>
      </c>
      <c r="I48" s="293">
        <v>103.4</v>
      </c>
      <c r="J48" s="293">
        <v>92</v>
      </c>
      <c r="K48" s="293">
        <v>101.5</v>
      </c>
      <c r="L48" s="293">
        <v>111.1</v>
      </c>
      <c r="M48" s="293">
        <v>98.6</v>
      </c>
      <c r="N48" s="293">
        <v>142.9</v>
      </c>
      <c r="O48" s="293">
        <v>103.9</v>
      </c>
      <c r="P48" s="244">
        <v>118.8</v>
      </c>
      <c r="Q48" s="294">
        <v>92.7</v>
      </c>
    </row>
    <row r="49" spans="1:17" ht="16.5" customHeight="1">
      <c r="A49" s="59" t="s">
        <v>195</v>
      </c>
      <c r="B49" s="292">
        <v>102.1</v>
      </c>
      <c r="C49" s="293">
        <v>101.6</v>
      </c>
      <c r="D49" s="293">
        <v>96.6</v>
      </c>
      <c r="E49" s="293">
        <v>101.1</v>
      </c>
      <c r="F49" s="293">
        <v>90.8</v>
      </c>
      <c r="G49" s="293">
        <v>102.1</v>
      </c>
      <c r="H49" s="293">
        <v>103.9</v>
      </c>
      <c r="I49" s="293">
        <v>104</v>
      </c>
      <c r="J49" s="293">
        <v>87.4</v>
      </c>
      <c r="K49" s="293">
        <v>99.6</v>
      </c>
      <c r="L49" s="293">
        <v>116</v>
      </c>
      <c r="M49" s="293">
        <v>102.6</v>
      </c>
      <c r="N49" s="293">
        <v>151.5</v>
      </c>
      <c r="O49" s="293">
        <v>101.7</v>
      </c>
      <c r="P49" s="244">
        <v>120.1</v>
      </c>
      <c r="Q49" s="294">
        <v>90.6</v>
      </c>
    </row>
    <row r="50" spans="1:17" ht="16.5" customHeight="1">
      <c r="A50" s="59" t="s">
        <v>212</v>
      </c>
      <c r="B50" s="287">
        <v>104.2</v>
      </c>
      <c r="C50" s="288">
        <v>102.9</v>
      </c>
      <c r="D50" s="288">
        <v>103.9</v>
      </c>
      <c r="E50" s="288">
        <v>99.2</v>
      </c>
      <c r="F50" s="288">
        <v>95.8</v>
      </c>
      <c r="G50" s="288">
        <v>103.2</v>
      </c>
      <c r="H50" s="288">
        <v>105.2</v>
      </c>
      <c r="I50" s="288">
        <v>98.5</v>
      </c>
      <c r="J50" s="248">
        <v>86</v>
      </c>
      <c r="K50" s="248">
        <v>99.8</v>
      </c>
      <c r="L50" s="248">
        <v>108.5</v>
      </c>
      <c r="M50" s="248">
        <v>93.8</v>
      </c>
      <c r="N50" s="288">
        <v>143.6</v>
      </c>
      <c r="O50" s="288">
        <v>102.2</v>
      </c>
      <c r="P50" s="251">
        <v>118</v>
      </c>
      <c r="Q50" s="252">
        <v>91.1</v>
      </c>
    </row>
    <row r="51" spans="1:17" ht="15" customHeight="1">
      <c r="A51" s="150"/>
      <c r="B51" s="281"/>
      <c r="C51" s="282"/>
      <c r="D51" s="282"/>
      <c r="E51" s="282"/>
      <c r="F51" s="282"/>
      <c r="G51" s="282"/>
      <c r="H51" s="282"/>
      <c r="I51" s="282"/>
      <c r="J51" s="283"/>
      <c r="K51" s="283"/>
      <c r="L51" s="283"/>
      <c r="M51" s="283"/>
      <c r="N51" s="282"/>
      <c r="O51" s="282"/>
      <c r="P51" s="282"/>
      <c r="Q51" s="284"/>
    </row>
    <row r="52" spans="10:17" ht="13.5">
      <c r="J52" s="60"/>
      <c r="K52" s="60"/>
      <c r="L52" s="60"/>
      <c r="M52" s="60"/>
      <c r="Q52" s="60"/>
    </row>
    <row r="55" spans="1:17" ht="13.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平成25年6月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8" t="s">
        <v>42</v>
      </c>
      <c r="C3" s="388" t="s">
        <v>43</v>
      </c>
      <c r="D3" s="388" t="s">
        <v>44</v>
      </c>
      <c r="E3" s="388" t="s">
        <v>45</v>
      </c>
      <c r="F3" s="388" t="s">
        <v>46</v>
      </c>
      <c r="G3" s="388" t="s">
        <v>131</v>
      </c>
      <c r="H3" s="388" t="s">
        <v>47</v>
      </c>
      <c r="I3" s="388" t="s">
        <v>48</v>
      </c>
      <c r="J3" s="385" t="s">
        <v>142</v>
      </c>
      <c r="K3" s="382" t="s">
        <v>143</v>
      </c>
      <c r="L3" s="382" t="s">
        <v>144</v>
      </c>
      <c r="M3" s="382" t="s">
        <v>145</v>
      </c>
      <c r="N3" s="388" t="s">
        <v>50</v>
      </c>
      <c r="O3" s="388" t="s">
        <v>49</v>
      </c>
      <c r="P3" s="379" t="s">
        <v>51</v>
      </c>
      <c r="Q3" s="382" t="s">
        <v>52</v>
      </c>
    </row>
    <row r="4" spans="1:17" ht="15" customHeight="1">
      <c r="A4" s="147" t="s">
        <v>53</v>
      </c>
      <c r="B4" s="389"/>
      <c r="C4" s="389"/>
      <c r="D4" s="389"/>
      <c r="E4" s="389"/>
      <c r="F4" s="389"/>
      <c r="G4" s="389"/>
      <c r="H4" s="389"/>
      <c r="I4" s="389"/>
      <c r="J4" s="386"/>
      <c r="K4" s="383"/>
      <c r="L4" s="383"/>
      <c r="M4" s="383"/>
      <c r="N4" s="389"/>
      <c r="O4" s="389"/>
      <c r="P4" s="380"/>
      <c r="Q4" s="383"/>
    </row>
    <row r="5" spans="1:17" ht="15" customHeight="1">
      <c r="A5" s="148"/>
      <c r="B5" s="390"/>
      <c r="C5" s="390"/>
      <c r="D5" s="390"/>
      <c r="E5" s="390"/>
      <c r="F5" s="390"/>
      <c r="G5" s="390"/>
      <c r="H5" s="390"/>
      <c r="I5" s="390"/>
      <c r="J5" s="387"/>
      <c r="K5" s="384"/>
      <c r="L5" s="384"/>
      <c r="M5" s="384"/>
      <c r="N5" s="390"/>
      <c r="O5" s="390"/>
      <c r="P5" s="381"/>
      <c r="Q5" s="384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99.8</v>
      </c>
      <c r="C7" s="246">
        <v>100.3</v>
      </c>
      <c r="D7" s="246">
        <v>97.1</v>
      </c>
      <c r="E7" s="246">
        <v>104.1</v>
      </c>
      <c r="F7" s="246">
        <v>98.9</v>
      </c>
      <c r="G7" s="246">
        <v>97.5</v>
      </c>
      <c r="H7" s="246">
        <v>95.5</v>
      </c>
      <c r="I7" s="246">
        <v>105.8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108.4</v>
      </c>
      <c r="O7" s="246">
        <v>110.2</v>
      </c>
      <c r="P7" s="248">
        <v>101.9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101.9</v>
      </c>
      <c r="C9" s="251">
        <v>104.2</v>
      </c>
      <c r="D9" s="251">
        <v>99.1</v>
      </c>
      <c r="E9" s="251">
        <v>98.8</v>
      </c>
      <c r="F9" s="251">
        <v>100.1</v>
      </c>
      <c r="G9" s="251">
        <v>101.5</v>
      </c>
      <c r="H9" s="251">
        <v>102.1</v>
      </c>
      <c r="I9" s="251">
        <v>103.1</v>
      </c>
      <c r="J9" s="248">
        <v>98.1</v>
      </c>
      <c r="K9" s="248">
        <v>99.2</v>
      </c>
      <c r="L9" s="248">
        <v>102.8</v>
      </c>
      <c r="M9" s="248">
        <v>104.6</v>
      </c>
      <c r="N9" s="251">
        <v>120.7</v>
      </c>
      <c r="O9" s="251">
        <v>101.1</v>
      </c>
      <c r="P9" s="251">
        <v>92.6</v>
      </c>
      <c r="Q9" s="252">
        <v>97.3</v>
      </c>
    </row>
    <row r="10" spans="1:17" ht="15" customHeight="1">
      <c r="A10" s="212" t="s">
        <v>214</v>
      </c>
      <c r="B10" s="250">
        <v>102.6</v>
      </c>
      <c r="C10" s="251">
        <v>101.5</v>
      </c>
      <c r="D10" s="251">
        <v>99.4</v>
      </c>
      <c r="E10" s="251">
        <v>103.8</v>
      </c>
      <c r="F10" s="251">
        <v>99.8</v>
      </c>
      <c r="G10" s="251">
        <v>100.7</v>
      </c>
      <c r="H10" s="251">
        <v>101</v>
      </c>
      <c r="I10" s="251">
        <v>106.5</v>
      </c>
      <c r="J10" s="248">
        <v>94.8</v>
      </c>
      <c r="K10" s="248">
        <v>99.8</v>
      </c>
      <c r="L10" s="248">
        <v>104</v>
      </c>
      <c r="M10" s="248">
        <v>112.4</v>
      </c>
      <c r="N10" s="251">
        <v>118.2</v>
      </c>
      <c r="O10" s="251">
        <v>101.5</v>
      </c>
      <c r="P10" s="251">
        <v>108.9</v>
      </c>
      <c r="Q10" s="252">
        <v>101.9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257</v>
      </c>
      <c r="B12" s="254">
        <v>106.6</v>
      </c>
      <c r="C12" s="255">
        <v>107.1</v>
      </c>
      <c r="D12" s="255">
        <v>103.4</v>
      </c>
      <c r="E12" s="255">
        <v>108.2</v>
      </c>
      <c r="F12" s="255">
        <v>104.9</v>
      </c>
      <c r="G12" s="255">
        <v>104.1</v>
      </c>
      <c r="H12" s="255">
        <v>102.6</v>
      </c>
      <c r="I12" s="255">
        <v>109.3</v>
      </c>
      <c r="J12" s="255">
        <v>96.4</v>
      </c>
      <c r="K12" s="255">
        <v>103.5</v>
      </c>
      <c r="L12" s="255">
        <v>108.3</v>
      </c>
      <c r="M12" s="255">
        <v>117.6</v>
      </c>
      <c r="N12" s="255">
        <v>125</v>
      </c>
      <c r="O12" s="255">
        <v>106.2</v>
      </c>
      <c r="P12" s="255">
        <v>114.2</v>
      </c>
      <c r="Q12" s="256">
        <v>105.3</v>
      </c>
    </row>
    <row r="13" spans="1:17" ht="16.5" customHeight="1">
      <c r="A13" s="59" t="s">
        <v>213</v>
      </c>
      <c r="B13" s="254">
        <v>105.2</v>
      </c>
      <c r="C13" s="255">
        <v>102.5</v>
      </c>
      <c r="D13" s="255">
        <v>101.6</v>
      </c>
      <c r="E13" s="255">
        <v>103.6</v>
      </c>
      <c r="F13" s="255">
        <v>100.8</v>
      </c>
      <c r="G13" s="255">
        <v>103.3</v>
      </c>
      <c r="H13" s="255">
        <v>104.4</v>
      </c>
      <c r="I13" s="255">
        <v>107.8</v>
      </c>
      <c r="J13" s="255">
        <v>94</v>
      </c>
      <c r="K13" s="255">
        <v>103.2</v>
      </c>
      <c r="L13" s="255">
        <v>110.3</v>
      </c>
      <c r="M13" s="255">
        <v>114</v>
      </c>
      <c r="N13" s="255">
        <v>127.9</v>
      </c>
      <c r="O13" s="255">
        <v>100.5</v>
      </c>
      <c r="P13" s="255">
        <v>112.7</v>
      </c>
      <c r="Q13" s="256">
        <v>102.9</v>
      </c>
    </row>
    <row r="14" spans="1:17" ht="16.5" customHeight="1">
      <c r="A14" s="59" t="s">
        <v>175</v>
      </c>
      <c r="B14" s="254">
        <v>100.5</v>
      </c>
      <c r="C14" s="255">
        <v>97.2</v>
      </c>
      <c r="D14" s="255">
        <v>95.4</v>
      </c>
      <c r="E14" s="255">
        <v>106.2</v>
      </c>
      <c r="F14" s="255">
        <v>94.2</v>
      </c>
      <c r="G14" s="255">
        <v>103.1</v>
      </c>
      <c r="H14" s="255">
        <v>98.8</v>
      </c>
      <c r="I14" s="255">
        <v>106.7</v>
      </c>
      <c r="J14" s="255">
        <v>87.9</v>
      </c>
      <c r="K14" s="255">
        <v>101</v>
      </c>
      <c r="L14" s="255">
        <v>104.3</v>
      </c>
      <c r="M14" s="255">
        <v>112.1</v>
      </c>
      <c r="N14" s="255">
        <v>103.6</v>
      </c>
      <c r="O14" s="255">
        <v>100.9</v>
      </c>
      <c r="P14" s="255">
        <v>113.5</v>
      </c>
      <c r="Q14" s="256">
        <v>102.7</v>
      </c>
    </row>
    <row r="15" spans="1:17" ht="16.5" customHeight="1">
      <c r="A15" s="59" t="s">
        <v>176</v>
      </c>
      <c r="B15" s="254">
        <v>100.5</v>
      </c>
      <c r="C15" s="255">
        <v>99.7</v>
      </c>
      <c r="D15" s="255">
        <v>98</v>
      </c>
      <c r="E15" s="255">
        <v>96</v>
      </c>
      <c r="F15" s="255">
        <v>96.8</v>
      </c>
      <c r="G15" s="255">
        <v>104.1</v>
      </c>
      <c r="H15" s="255">
        <v>99.8</v>
      </c>
      <c r="I15" s="255">
        <v>98</v>
      </c>
      <c r="J15" s="255">
        <v>93.7</v>
      </c>
      <c r="K15" s="255">
        <v>92.7</v>
      </c>
      <c r="L15" s="255">
        <v>100.3</v>
      </c>
      <c r="M15" s="255">
        <v>112.2</v>
      </c>
      <c r="N15" s="255">
        <v>111.9</v>
      </c>
      <c r="O15" s="255">
        <v>97</v>
      </c>
      <c r="P15" s="255">
        <v>105.1</v>
      </c>
      <c r="Q15" s="256">
        <v>101.3</v>
      </c>
    </row>
    <row r="16" spans="1:17" ht="16.5" customHeight="1">
      <c r="A16" s="59" t="s">
        <v>177</v>
      </c>
      <c r="B16" s="254">
        <v>103.9</v>
      </c>
      <c r="C16" s="255">
        <v>105.5</v>
      </c>
      <c r="D16" s="255">
        <v>101.5</v>
      </c>
      <c r="E16" s="255">
        <v>109.9</v>
      </c>
      <c r="F16" s="255">
        <v>101.4</v>
      </c>
      <c r="G16" s="255">
        <v>101.1</v>
      </c>
      <c r="H16" s="255">
        <v>100</v>
      </c>
      <c r="I16" s="255">
        <v>107.3</v>
      </c>
      <c r="J16" s="255">
        <v>93.7</v>
      </c>
      <c r="K16" s="255">
        <v>102.6</v>
      </c>
      <c r="L16" s="255">
        <v>100.3</v>
      </c>
      <c r="M16" s="255">
        <v>114.3</v>
      </c>
      <c r="N16" s="255">
        <v>126.9</v>
      </c>
      <c r="O16" s="255">
        <v>100.4</v>
      </c>
      <c r="P16" s="255">
        <v>116.8</v>
      </c>
      <c r="Q16" s="256">
        <v>103</v>
      </c>
    </row>
    <row r="17" spans="1:17" ht="16.5" customHeight="1">
      <c r="A17" s="59" t="s">
        <v>173</v>
      </c>
      <c r="B17" s="254">
        <v>105.1</v>
      </c>
      <c r="C17" s="255">
        <v>99</v>
      </c>
      <c r="D17" s="255">
        <v>104.4</v>
      </c>
      <c r="E17" s="255">
        <v>103.2</v>
      </c>
      <c r="F17" s="255">
        <v>102.8</v>
      </c>
      <c r="G17" s="255">
        <v>105.3</v>
      </c>
      <c r="H17" s="255">
        <v>102.6</v>
      </c>
      <c r="I17" s="255">
        <v>110.7</v>
      </c>
      <c r="J17" s="255">
        <v>94.7</v>
      </c>
      <c r="K17" s="255">
        <v>104.7</v>
      </c>
      <c r="L17" s="255">
        <v>100.6</v>
      </c>
      <c r="M17" s="255">
        <v>116.4</v>
      </c>
      <c r="N17" s="255">
        <v>122.1</v>
      </c>
      <c r="O17" s="255">
        <v>100.1</v>
      </c>
      <c r="P17" s="255">
        <v>114.8</v>
      </c>
      <c r="Q17" s="256">
        <v>104.5</v>
      </c>
    </row>
    <row r="18" spans="1:17" ht="16.5" customHeight="1">
      <c r="A18" s="59" t="s">
        <v>174</v>
      </c>
      <c r="B18" s="254">
        <v>101.6</v>
      </c>
      <c r="C18" s="255">
        <v>100.8</v>
      </c>
      <c r="D18" s="255">
        <v>99.5</v>
      </c>
      <c r="E18" s="255">
        <v>95.3</v>
      </c>
      <c r="F18" s="255">
        <v>99.2</v>
      </c>
      <c r="G18" s="255">
        <v>104.3</v>
      </c>
      <c r="H18" s="255">
        <v>100.8</v>
      </c>
      <c r="I18" s="255">
        <v>99.4</v>
      </c>
      <c r="J18" s="255">
        <v>94.4</v>
      </c>
      <c r="K18" s="255">
        <v>95.7</v>
      </c>
      <c r="L18" s="255">
        <v>102.3</v>
      </c>
      <c r="M18" s="255">
        <v>114.7</v>
      </c>
      <c r="N18" s="255">
        <v>112.5</v>
      </c>
      <c r="O18" s="255">
        <v>97.1</v>
      </c>
      <c r="P18" s="255">
        <v>106.8</v>
      </c>
      <c r="Q18" s="256">
        <v>101.4</v>
      </c>
    </row>
    <row r="19" spans="1:17" ht="16.5" customHeight="1">
      <c r="A19" s="59" t="s">
        <v>215</v>
      </c>
      <c r="B19" s="254">
        <v>92.9</v>
      </c>
      <c r="C19" s="255">
        <v>85.8</v>
      </c>
      <c r="D19" s="255">
        <v>87.4</v>
      </c>
      <c r="E19" s="255">
        <v>94.5</v>
      </c>
      <c r="F19" s="255">
        <v>86</v>
      </c>
      <c r="G19" s="255">
        <v>96.5</v>
      </c>
      <c r="H19" s="255">
        <v>96.2</v>
      </c>
      <c r="I19" s="255">
        <v>95.9</v>
      </c>
      <c r="J19" s="255">
        <v>81.7</v>
      </c>
      <c r="K19" s="255">
        <v>88</v>
      </c>
      <c r="L19" s="255">
        <v>97.5</v>
      </c>
      <c r="M19" s="255">
        <v>94.3</v>
      </c>
      <c r="N19" s="255">
        <v>103.5</v>
      </c>
      <c r="O19" s="255">
        <v>93.9</v>
      </c>
      <c r="P19" s="255">
        <v>104.1</v>
      </c>
      <c r="Q19" s="256">
        <v>93.2</v>
      </c>
    </row>
    <row r="20" spans="1:17" ht="16.5" customHeight="1">
      <c r="A20" s="59" t="s">
        <v>192</v>
      </c>
      <c r="B20" s="254">
        <v>97.7</v>
      </c>
      <c r="C20" s="255">
        <v>101.4</v>
      </c>
      <c r="D20" s="255">
        <v>99.7</v>
      </c>
      <c r="E20" s="255">
        <v>95.7</v>
      </c>
      <c r="F20" s="255">
        <v>97.7</v>
      </c>
      <c r="G20" s="255">
        <v>95.1</v>
      </c>
      <c r="H20" s="255">
        <v>95.2</v>
      </c>
      <c r="I20" s="255">
        <v>96.1</v>
      </c>
      <c r="J20" s="255">
        <v>84.4</v>
      </c>
      <c r="K20" s="255">
        <v>94.8</v>
      </c>
      <c r="L20" s="255">
        <v>93.5</v>
      </c>
      <c r="M20" s="255">
        <v>102.4</v>
      </c>
      <c r="N20" s="255">
        <v>105.5</v>
      </c>
      <c r="O20" s="255">
        <v>91.2</v>
      </c>
      <c r="P20" s="255">
        <v>103.5</v>
      </c>
      <c r="Q20" s="256">
        <v>97.5</v>
      </c>
    </row>
    <row r="21" spans="1:17" ht="16.5" customHeight="1">
      <c r="A21" s="59" t="s">
        <v>193</v>
      </c>
      <c r="B21" s="254">
        <v>98.7</v>
      </c>
      <c r="C21" s="255">
        <v>102.6</v>
      </c>
      <c r="D21" s="255">
        <v>96.3</v>
      </c>
      <c r="E21" s="255">
        <v>102.1</v>
      </c>
      <c r="F21" s="255">
        <v>94.3</v>
      </c>
      <c r="G21" s="255">
        <v>100.3</v>
      </c>
      <c r="H21" s="255">
        <v>95.8</v>
      </c>
      <c r="I21" s="255">
        <v>100.2</v>
      </c>
      <c r="J21" s="255">
        <v>78.7</v>
      </c>
      <c r="K21" s="255">
        <v>95.8</v>
      </c>
      <c r="L21" s="255">
        <v>98.5</v>
      </c>
      <c r="M21" s="255">
        <v>95.3</v>
      </c>
      <c r="N21" s="255">
        <v>112.7</v>
      </c>
      <c r="O21" s="255">
        <v>98.3</v>
      </c>
      <c r="P21" s="255">
        <v>112.3</v>
      </c>
      <c r="Q21" s="256">
        <v>97.8</v>
      </c>
    </row>
    <row r="22" spans="1:17" ht="16.5" customHeight="1">
      <c r="A22" s="59" t="s">
        <v>194</v>
      </c>
      <c r="B22" s="254">
        <v>104</v>
      </c>
      <c r="C22" s="255">
        <v>98</v>
      </c>
      <c r="D22" s="255">
        <v>103.3</v>
      </c>
      <c r="E22" s="255">
        <v>106.9</v>
      </c>
      <c r="F22" s="255">
        <v>98.9</v>
      </c>
      <c r="G22" s="255">
        <v>109.2</v>
      </c>
      <c r="H22" s="255">
        <v>101.7</v>
      </c>
      <c r="I22" s="255">
        <v>107.6</v>
      </c>
      <c r="J22" s="255">
        <v>85</v>
      </c>
      <c r="K22" s="255">
        <v>102</v>
      </c>
      <c r="L22" s="255">
        <v>98.6</v>
      </c>
      <c r="M22" s="255">
        <v>100.2</v>
      </c>
      <c r="N22" s="255">
        <v>118.8</v>
      </c>
      <c r="O22" s="255">
        <v>103.5</v>
      </c>
      <c r="P22" s="255">
        <v>112.4</v>
      </c>
      <c r="Q22" s="256">
        <v>100.9</v>
      </c>
    </row>
    <row r="23" spans="1:17" ht="16.5" customHeight="1">
      <c r="A23" s="59" t="s">
        <v>195</v>
      </c>
      <c r="B23" s="254">
        <v>99.7</v>
      </c>
      <c r="C23" s="255">
        <v>93</v>
      </c>
      <c r="D23" s="255">
        <v>95.8</v>
      </c>
      <c r="E23" s="255">
        <v>104</v>
      </c>
      <c r="F23" s="255">
        <v>91.7</v>
      </c>
      <c r="G23" s="255">
        <v>104.3</v>
      </c>
      <c r="H23" s="255">
        <v>98.4</v>
      </c>
      <c r="I23" s="255">
        <v>107.1</v>
      </c>
      <c r="J23" s="255">
        <v>89.7</v>
      </c>
      <c r="K23" s="255">
        <v>98.4</v>
      </c>
      <c r="L23" s="255">
        <v>99.3</v>
      </c>
      <c r="M23" s="255">
        <v>101.7</v>
      </c>
      <c r="N23" s="255">
        <v>116.8</v>
      </c>
      <c r="O23" s="255">
        <v>98.9</v>
      </c>
      <c r="P23" s="255">
        <v>115.1</v>
      </c>
      <c r="Q23" s="256">
        <v>98.3</v>
      </c>
    </row>
    <row r="24" spans="1:17" ht="16.5" customHeight="1">
      <c r="A24" s="59" t="s">
        <v>212</v>
      </c>
      <c r="B24" s="273">
        <v>101.8</v>
      </c>
      <c r="C24" s="274">
        <v>99.4</v>
      </c>
      <c r="D24" s="274">
        <v>103.3</v>
      </c>
      <c r="E24" s="274">
        <v>102.9</v>
      </c>
      <c r="F24" s="274">
        <v>98.3</v>
      </c>
      <c r="G24" s="274">
        <v>107</v>
      </c>
      <c r="H24" s="274">
        <v>99.1</v>
      </c>
      <c r="I24" s="274">
        <v>101.6</v>
      </c>
      <c r="J24" s="255">
        <v>79.8</v>
      </c>
      <c r="K24" s="255">
        <v>97.9</v>
      </c>
      <c r="L24" s="255">
        <v>93.7</v>
      </c>
      <c r="M24" s="255">
        <v>98.8</v>
      </c>
      <c r="N24" s="274">
        <v>114.3</v>
      </c>
      <c r="O24" s="274">
        <v>99.3</v>
      </c>
      <c r="P24" s="274">
        <v>109.5</v>
      </c>
      <c r="Q24" s="256">
        <v>99.4</v>
      </c>
    </row>
    <row r="25" spans="1:17" ht="15" customHeight="1">
      <c r="A25" s="15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8" t="s">
        <v>42</v>
      </c>
      <c r="C29" s="388" t="s">
        <v>43</v>
      </c>
      <c r="D29" s="388" t="s">
        <v>44</v>
      </c>
      <c r="E29" s="388" t="s">
        <v>45</v>
      </c>
      <c r="F29" s="388" t="s">
        <v>46</v>
      </c>
      <c r="G29" s="388" t="s">
        <v>131</v>
      </c>
      <c r="H29" s="388" t="s">
        <v>47</v>
      </c>
      <c r="I29" s="388" t="s">
        <v>48</v>
      </c>
      <c r="J29" s="385" t="s">
        <v>142</v>
      </c>
      <c r="K29" s="382" t="s">
        <v>143</v>
      </c>
      <c r="L29" s="382" t="s">
        <v>144</v>
      </c>
      <c r="M29" s="382" t="s">
        <v>145</v>
      </c>
      <c r="N29" s="388" t="s">
        <v>50</v>
      </c>
      <c r="O29" s="388" t="s">
        <v>49</v>
      </c>
      <c r="P29" s="379" t="s">
        <v>51</v>
      </c>
      <c r="Q29" s="382" t="s">
        <v>52</v>
      </c>
    </row>
    <row r="30" spans="1:17" ht="15" customHeight="1">
      <c r="A30" s="147" t="s">
        <v>53</v>
      </c>
      <c r="B30" s="389"/>
      <c r="C30" s="389"/>
      <c r="D30" s="389"/>
      <c r="E30" s="389"/>
      <c r="F30" s="389"/>
      <c r="G30" s="389"/>
      <c r="H30" s="389"/>
      <c r="I30" s="389"/>
      <c r="J30" s="386"/>
      <c r="K30" s="383"/>
      <c r="L30" s="383"/>
      <c r="M30" s="383"/>
      <c r="N30" s="389"/>
      <c r="O30" s="389"/>
      <c r="P30" s="380"/>
      <c r="Q30" s="383"/>
    </row>
    <row r="31" spans="1:17" ht="15" customHeight="1">
      <c r="A31" s="148"/>
      <c r="B31" s="390"/>
      <c r="C31" s="390"/>
      <c r="D31" s="390"/>
      <c r="E31" s="390"/>
      <c r="F31" s="390"/>
      <c r="G31" s="390"/>
      <c r="H31" s="390"/>
      <c r="I31" s="390"/>
      <c r="J31" s="387"/>
      <c r="K31" s="384"/>
      <c r="L31" s="384"/>
      <c r="M31" s="384"/>
      <c r="N31" s="390"/>
      <c r="O31" s="390"/>
      <c r="P31" s="381"/>
      <c r="Q31" s="384"/>
    </row>
    <row r="32" spans="1:17" ht="15" customHeight="1">
      <c r="A32" s="149"/>
      <c r="B32" s="273"/>
      <c r="C32" s="274"/>
      <c r="D32" s="274"/>
      <c r="E32" s="274"/>
      <c r="F32" s="274"/>
      <c r="G32" s="274"/>
      <c r="H32" s="274"/>
      <c r="I32" s="274"/>
      <c r="J32" s="255"/>
      <c r="K32" s="255"/>
      <c r="L32" s="255"/>
      <c r="M32" s="255"/>
      <c r="N32" s="274"/>
      <c r="O32" s="274"/>
      <c r="P32" s="274"/>
      <c r="Q32" s="275"/>
    </row>
    <row r="33" spans="1:17" ht="16.5" customHeight="1">
      <c r="A33" s="134" t="s">
        <v>186</v>
      </c>
      <c r="B33" s="246">
        <v>100.1</v>
      </c>
      <c r="C33" s="246">
        <v>100.3</v>
      </c>
      <c r="D33" s="246">
        <v>97.4</v>
      </c>
      <c r="E33" s="246">
        <v>100.4</v>
      </c>
      <c r="F33" s="246">
        <v>98.6</v>
      </c>
      <c r="G33" s="246">
        <v>95.9</v>
      </c>
      <c r="H33" s="246">
        <v>97.5</v>
      </c>
      <c r="I33" s="246">
        <v>98.4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98</v>
      </c>
      <c r="O33" s="246">
        <v>114.4</v>
      </c>
      <c r="P33" s="248">
        <v>101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99.5</v>
      </c>
      <c r="C35" s="251">
        <v>99.9</v>
      </c>
      <c r="D35" s="251">
        <v>99.5</v>
      </c>
      <c r="E35" s="251">
        <v>100.1</v>
      </c>
      <c r="F35" s="251">
        <v>97.6</v>
      </c>
      <c r="G35" s="251">
        <v>102.4</v>
      </c>
      <c r="H35" s="251">
        <v>100</v>
      </c>
      <c r="I35" s="251">
        <v>98.9</v>
      </c>
      <c r="J35" s="248">
        <v>97.6</v>
      </c>
      <c r="K35" s="248">
        <v>98.9</v>
      </c>
      <c r="L35" s="248">
        <v>94.1</v>
      </c>
      <c r="M35" s="248">
        <v>92.2</v>
      </c>
      <c r="N35" s="251">
        <v>107.1</v>
      </c>
      <c r="O35" s="251">
        <v>99.7</v>
      </c>
      <c r="P35" s="251">
        <v>96.3</v>
      </c>
      <c r="Q35" s="252">
        <v>96.8</v>
      </c>
    </row>
    <row r="36" spans="1:17" ht="15" customHeight="1">
      <c r="A36" s="212" t="s">
        <v>214</v>
      </c>
      <c r="B36" s="250">
        <v>101.8</v>
      </c>
      <c r="C36" s="251">
        <v>103</v>
      </c>
      <c r="D36" s="251">
        <v>100.6</v>
      </c>
      <c r="E36" s="251">
        <v>102.7</v>
      </c>
      <c r="F36" s="251">
        <v>97.4</v>
      </c>
      <c r="G36" s="251">
        <v>104</v>
      </c>
      <c r="H36" s="251">
        <v>102.9</v>
      </c>
      <c r="I36" s="251">
        <v>98.3</v>
      </c>
      <c r="J36" s="248">
        <v>89.9</v>
      </c>
      <c r="K36" s="248">
        <v>100.2</v>
      </c>
      <c r="L36" s="248">
        <v>110.6</v>
      </c>
      <c r="M36" s="248">
        <v>97.3</v>
      </c>
      <c r="N36" s="251">
        <v>116.5</v>
      </c>
      <c r="O36" s="251">
        <v>101.3</v>
      </c>
      <c r="P36" s="257" t="s">
        <v>123</v>
      </c>
      <c r="Q36" s="252">
        <v>96.4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3"/>
      <c r="O37" s="253"/>
      <c r="P37" s="257"/>
      <c r="Q37" s="252"/>
    </row>
    <row r="38" spans="1:17" ht="16.5" customHeight="1">
      <c r="A38" s="59" t="s">
        <v>257</v>
      </c>
      <c r="B38" s="254">
        <v>105.7</v>
      </c>
      <c r="C38" s="255">
        <v>105.3</v>
      </c>
      <c r="D38" s="255">
        <v>105.1</v>
      </c>
      <c r="E38" s="255">
        <v>105.7</v>
      </c>
      <c r="F38" s="255">
        <v>101.2</v>
      </c>
      <c r="G38" s="255">
        <v>107.5</v>
      </c>
      <c r="H38" s="255">
        <v>104.1</v>
      </c>
      <c r="I38" s="255">
        <v>101.3</v>
      </c>
      <c r="J38" s="255">
        <v>91.7</v>
      </c>
      <c r="K38" s="255">
        <v>104.6</v>
      </c>
      <c r="L38" s="255">
        <v>113.3</v>
      </c>
      <c r="M38" s="255">
        <v>103.8</v>
      </c>
      <c r="N38" s="255">
        <v>121.4</v>
      </c>
      <c r="O38" s="255">
        <v>105.5</v>
      </c>
      <c r="P38" s="244" t="s">
        <v>123</v>
      </c>
      <c r="Q38" s="256">
        <v>99.3</v>
      </c>
    </row>
    <row r="39" spans="1:17" ht="16.5" customHeight="1">
      <c r="A39" s="59" t="s">
        <v>213</v>
      </c>
      <c r="B39" s="254">
        <v>103.8</v>
      </c>
      <c r="C39" s="255">
        <v>107.1</v>
      </c>
      <c r="D39" s="255">
        <v>103.2</v>
      </c>
      <c r="E39" s="255">
        <v>103</v>
      </c>
      <c r="F39" s="255">
        <v>97.9</v>
      </c>
      <c r="G39" s="255">
        <v>105.8</v>
      </c>
      <c r="H39" s="255">
        <v>104.1</v>
      </c>
      <c r="I39" s="255">
        <v>102.1</v>
      </c>
      <c r="J39" s="255">
        <v>87.4</v>
      </c>
      <c r="K39" s="255">
        <v>103.1</v>
      </c>
      <c r="L39" s="255">
        <v>110.6</v>
      </c>
      <c r="M39" s="255">
        <v>97.7</v>
      </c>
      <c r="N39" s="255">
        <v>121.7</v>
      </c>
      <c r="O39" s="255">
        <v>101.3</v>
      </c>
      <c r="P39" s="244" t="s">
        <v>123</v>
      </c>
      <c r="Q39" s="256">
        <v>98.2</v>
      </c>
    </row>
    <row r="40" spans="1:17" ht="16.5" customHeight="1">
      <c r="A40" s="59" t="s">
        <v>175</v>
      </c>
      <c r="B40" s="254">
        <v>100.1</v>
      </c>
      <c r="C40" s="255">
        <v>101.6</v>
      </c>
      <c r="D40" s="255">
        <v>96.7</v>
      </c>
      <c r="E40" s="255">
        <v>105.6</v>
      </c>
      <c r="F40" s="255">
        <v>90.3</v>
      </c>
      <c r="G40" s="255">
        <v>102.3</v>
      </c>
      <c r="H40" s="255">
        <v>105.3</v>
      </c>
      <c r="I40" s="255">
        <v>100.6</v>
      </c>
      <c r="J40" s="255">
        <v>82.3</v>
      </c>
      <c r="K40" s="255">
        <v>100.9</v>
      </c>
      <c r="L40" s="255">
        <v>110</v>
      </c>
      <c r="M40" s="255">
        <v>98.9</v>
      </c>
      <c r="N40" s="255">
        <v>106.1</v>
      </c>
      <c r="O40" s="255">
        <v>102.5</v>
      </c>
      <c r="P40" s="244" t="s">
        <v>123</v>
      </c>
      <c r="Q40" s="256">
        <v>98.1</v>
      </c>
    </row>
    <row r="41" spans="1:17" ht="16.5" customHeight="1">
      <c r="A41" s="59" t="s">
        <v>176</v>
      </c>
      <c r="B41" s="254">
        <v>99.5</v>
      </c>
      <c r="C41" s="255">
        <v>102.8</v>
      </c>
      <c r="D41" s="255">
        <v>98.2</v>
      </c>
      <c r="E41" s="255">
        <v>95.5</v>
      </c>
      <c r="F41" s="255">
        <v>94.2</v>
      </c>
      <c r="G41" s="255">
        <v>105.8</v>
      </c>
      <c r="H41" s="255">
        <v>103.8</v>
      </c>
      <c r="I41" s="255">
        <v>91.5</v>
      </c>
      <c r="J41" s="255">
        <v>81.8</v>
      </c>
      <c r="K41" s="255">
        <v>92.9</v>
      </c>
      <c r="L41" s="255">
        <v>105.1</v>
      </c>
      <c r="M41" s="255">
        <v>99.5</v>
      </c>
      <c r="N41" s="255">
        <v>110.5</v>
      </c>
      <c r="O41" s="255">
        <v>98.4</v>
      </c>
      <c r="P41" s="244" t="s">
        <v>123</v>
      </c>
      <c r="Q41" s="256">
        <v>94.9</v>
      </c>
    </row>
    <row r="42" spans="1:17" ht="16.5" customHeight="1">
      <c r="A42" s="59" t="s">
        <v>177</v>
      </c>
      <c r="B42" s="254">
        <v>103.7</v>
      </c>
      <c r="C42" s="255">
        <v>104.8</v>
      </c>
      <c r="D42" s="255">
        <v>103.2</v>
      </c>
      <c r="E42" s="255">
        <v>109.3</v>
      </c>
      <c r="F42" s="255">
        <v>98.6</v>
      </c>
      <c r="G42" s="255">
        <v>101.7</v>
      </c>
      <c r="H42" s="255">
        <v>103</v>
      </c>
      <c r="I42" s="255">
        <v>102.3</v>
      </c>
      <c r="J42" s="255">
        <v>86.3</v>
      </c>
      <c r="K42" s="255">
        <v>103.4</v>
      </c>
      <c r="L42" s="255">
        <v>110.7</v>
      </c>
      <c r="M42" s="255">
        <v>99.2</v>
      </c>
      <c r="N42" s="255">
        <v>128.4</v>
      </c>
      <c r="O42" s="255">
        <v>101</v>
      </c>
      <c r="P42" s="244" t="s">
        <v>123</v>
      </c>
      <c r="Q42" s="256">
        <v>96.1</v>
      </c>
    </row>
    <row r="43" spans="1:17" ht="16.5" customHeight="1">
      <c r="A43" s="59" t="s">
        <v>173</v>
      </c>
      <c r="B43" s="254">
        <v>105</v>
      </c>
      <c r="C43" s="255">
        <v>102.4</v>
      </c>
      <c r="D43" s="255">
        <v>105.4</v>
      </c>
      <c r="E43" s="255">
        <v>102.6</v>
      </c>
      <c r="F43" s="255">
        <v>100.4</v>
      </c>
      <c r="G43" s="255">
        <v>107.4</v>
      </c>
      <c r="H43" s="255">
        <v>104</v>
      </c>
      <c r="I43" s="255">
        <v>101.5</v>
      </c>
      <c r="J43" s="255">
        <v>85</v>
      </c>
      <c r="K43" s="255">
        <v>105.1</v>
      </c>
      <c r="L43" s="255">
        <v>113.9</v>
      </c>
      <c r="M43" s="255">
        <v>100.9</v>
      </c>
      <c r="N43" s="255">
        <v>121.3</v>
      </c>
      <c r="O43" s="255">
        <v>100.6</v>
      </c>
      <c r="P43" s="244" t="s">
        <v>123</v>
      </c>
      <c r="Q43" s="256">
        <v>98.4</v>
      </c>
    </row>
    <row r="44" spans="1:17" ht="16.5" customHeight="1">
      <c r="A44" s="59" t="s">
        <v>174</v>
      </c>
      <c r="B44" s="254">
        <v>100.4</v>
      </c>
      <c r="C44" s="255">
        <v>99.1</v>
      </c>
      <c r="D44" s="255">
        <v>100.1</v>
      </c>
      <c r="E44" s="255">
        <v>94.8</v>
      </c>
      <c r="F44" s="255">
        <v>97.6</v>
      </c>
      <c r="G44" s="255">
        <v>107.1</v>
      </c>
      <c r="H44" s="255">
        <v>102.8</v>
      </c>
      <c r="I44" s="255">
        <v>93.8</v>
      </c>
      <c r="J44" s="255">
        <v>82.9</v>
      </c>
      <c r="K44" s="255">
        <v>94.8</v>
      </c>
      <c r="L44" s="255">
        <v>114.3</v>
      </c>
      <c r="M44" s="255">
        <v>96.9</v>
      </c>
      <c r="N44" s="255">
        <v>111.8</v>
      </c>
      <c r="O44" s="255">
        <v>96.9</v>
      </c>
      <c r="P44" s="244" t="s">
        <v>123</v>
      </c>
      <c r="Q44" s="256">
        <v>94.8</v>
      </c>
    </row>
    <row r="45" spans="1:17" ht="16.5" customHeight="1">
      <c r="A45" s="59" t="s">
        <v>215</v>
      </c>
      <c r="B45" s="254">
        <v>92.9</v>
      </c>
      <c r="C45" s="255">
        <v>97.7</v>
      </c>
      <c r="D45" s="255">
        <v>88</v>
      </c>
      <c r="E45" s="255">
        <v>94</v>
      </c>
      <c r="F45" s="255">
        <v>86.3</v>
      </c>
      <c r="G45" s="255">
        <v>95.9</v>
      </c>
      <c r="H45" s="255">
        <v>100.5</v>
      </c>
      <c r="I45" s="255">
        <v>91.5</v>
      </c>
      <c r="J45" s="255">
        <v>76.8</v>
      </c>
      <c r="K45" s="255">
        <v>90.5</v>
      </c>
      <c r="L45" s="255">
        <v>104.5</v>
      </c>
      <c r="M45" s="255">
        <v>91.8</v>
      </c>
      <c r="N45" s="255">
        <v>108.5</v>
      </c>
      <c r="O45" s="255">
        <v>95.2</v>
      </c>
      <c r="P45" s="244">
        <v>111.3</v>
      </c>
      <c r="Q45" s="256">
        <v>88.1</v>
      </c>
    </row>
    <row r="46" spans="1:17" ht="16.5" customHeight="1">
      <c r="A46" s="59" t="s">
        <v>192</v>
      </c>
      <c r="B46" s="254">
        <v>97.7</v>
      </c>
      <c r="C46" s="255">
        <v>96.2</v>
      </c>
      <c r="D46" s="255">
        <v>99.8</v>
      </c>
      <c r="E46" s="255">
        <v>95.2</v>
      </c>
      <c r="F46" s="255">
        <v>97.3</v>
      </c>
      <c r="G46" s="255">
        <v>102.2</v>
      </c>
      <c r="H46" s="255">
        <v>99.8</v>
      </c>
      <c r="I46" s="255">
        <v>90.8</v>
      </c>
      <c r="J46" s="255">
        <v>80.4</v>
      </c>
      <c r="K46" s="255">
        <v>93.9</v>
      </c>
      <c r="L46" s="255">
        <v>103.5</v>
      </c>
      <c r="M46" s="255">
        <v>89</v>
      </c>
      <c r="N46" s="255">
        <v>110</v>
      </c>
      <c r="O46" s="255">
        <v>89.5</v>
      </c>
      <c r="P46" s="244">
        <v>110.9</v>
      </c>
      <c r="Q46" s="256">
        <v>92</v>
      </c>
    </row>
    <row r="47" spans="1:17" ht="16.5" customHeight="1">
      <c r="A47" s="59" t="s">
        <v>193</v>
      </c>
      <c r="B47" s="254">
        <v>98.5</v>
      </c>
      <c r="C47" s="255">
        <v>102.6</v>
      </c>
      <c r="D47" s="255">
        <v>96.6</v>
      </c>
      <c r="E47" s="255">
        <v>101.5</v>
      </c>
      <c r="F47" s="255">
        <v>94.3</v>
      </c>
      <c r="G47" s="255">
        <v>99.7</v>
      </c>
      <c r="H47" s="255">
        <v>99</v>
      </c>
      <c r="I47" s="255">
        <v>95.3</v>
      </c>
      <c r="J47" s="255">
        <v>81.5</v>
      </c>
      <c r="K47" s="255">
        <v>96.6</v>
      </c>
      <c r="L47" s="255">
        <v>114</v>
      </c>
      <c r="M47" s="255">
        <v>91.5</v>
      </c>
      <c r="N47" s="255">
        <v>114.5</v>
      </c>
      <c r="O47" s="255">
        <v>98.4</v>
      </c>
      <c r="P47" s="244">
        <v>119.1</v>
      </c>
      <c r="Q47" s="256">
        <v>92.9</v>
      </c>
    </row>
    <row r="48" spans="1:17" ht="16.5" customHeight="1">
      <c r="A48" s="59" t="s">
        <v>194</v>
      </c>
      <c r="B48" s="254">
        <v>104</v>
      </c>
      <c r="C48" s="255">
        <v>102.6</v>
      </c>
      <c r="D48" s="255">
        <v>103.8</v>
      </c>
      <c r="E48" s="255">
        <v>106.3</v>
      </c>
      <c r="F48" s="255">
        <v>97.7</v>
      </c>
      <c r="G48" s="255">
        <v>105.4</v>
      </c>
      <c r="H48" s="255">
        <v>103.7</v>
      </c>
      <c r="I48" s="255">
        <v>101.9</v>
      </c>
      <c r="J48" s="255">
        <v>88.8</v>
      </c>
      <c r="K48" s="255">
        <v>101.5</v>
      </c>
      <c r="L48" s="255">
        <v>111.5</v>
      </c>
      <c r="M48" s="255">
        <v>98.2</v>
      </c>
      <c r="N48" s="255">
        <v>123.7</v>
      </c>
      <c r="O48" s="255">
        <v>103.3</v>
      </c>
      <c r="P48" s="244">
        <v>120</v>
      </c>
      <c r="Q48" s="256">
        <v>93.7</v>
      </c>
    </row>
    <row r="49" spans="1:17" ht="16.5" customHeight="1">
      <c r="A49" s="59" t="s">
        <v>195</v>
      </c>
      <c r="B49" s="254">
        <v>100.6</v>
      </c>
      <c r="C49" s="255">
        <v>103.1</v>
      </c>
      <c r="D49" s="255">
        <v>96.4</v>
      </c>
      <c r="E49" s="255">
        <v>103.4</v>
      </c>
      <c r="F49" s="255">
        <v>90.1</v>
      </c>
      <c r="G49" s="255">
        <v>103.9</v>
      </c>
      <c r="H49" s="255">
        <v>103</v>
      </c>
      <c r="I49" s="255">
        <v>103</v>
      </c>
      <c r="J49" s="255">
        <v>84.9</v>
      </c>
      <c r="K49" s="255">
        <v>100.1</v>
      </c>
      <c r="L49" s="255">
        <v>116.6</v>
      </c>
      <c r="M49" s="255">
        <v>103.1</v>
      </c>
      <c r="N49" s="255">
        <v>124.1</v>
      </c>
      <c r="O49" s="255">
        <v>101.2</v>
      </c>
      <c r="P49" s="244">
        <v>121</v>
      </c>
      <c r="Q49" s="256">
        <v>91.9</v>
      </c>
    </row>
    <row r="50" spans="1:17" ht="16.5" customHeight="1">
      <c r="A50" s="59" t="s">
        <v>212</v>
      </c>
      <c r="B50" s="273">
        <v>102.9</v>
      </c>
      <c r="C50" s="274">
        <v>105</v>
      </c>
      <c r="D50" s="274">
        <v>103.7</v>
      </c>
      <c r="E50" s="274">
        <v>102.3</v>
      </c>
      <c r="F50" s="274">
        <v>95.5</v>
      </c>
      <c r="G50" s="274">
        <v>104.6</v>
      </c>
      <c r="H50" s="274">
        <v>104.9</v>
      </c>
      <c r="I50" s="274">
        <v>98.2</v>
      </c>
      <c r="J50" s="255">
        <v>84.5</v>
      </c>
      <c r="K50" s="255">
        <v>100.5</v>
      </c>
      <c r="L50" s="255">
        <v>108.8</v>
      </c>
      <c r="M50" s="255">
        <v>94</v>
      </c>
      <c r="N50" s="274">
        <v>118.2</v>
      </c>
      <c r="O50" s="274">
        <v>101.7</v>
      </c>
      <c r="P50" s="243">
        <v>118.6</v>
      </c>
      <c r="Q50" s="256">
        <v>92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user02</cp:lastModifiedBy>
  <cp:lastPrinted>2012-06-18T06:48:35Z</cp:lastPrinted>
  <dcterms:created xsi:type="dcterms:W3CDTF">1998-09-11T06:36:26Z</dcterms:created>
  <dcterms:modified xsi:type="dcterms:W3CDTF">2013-08-23T05:24:06Z</dcterms:modified>
  <cp:category/>
  <cp:version/>
  <cp:contentType/>
  <cp:contentStatus/>
</cp:coreProperties>
</file>