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activeTab="2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<sst xmlns="http://schemas.openxmlformats.org/spreadsheetml/2006/main" count="1487" uniqueCount="251">
  <si>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</si>
  <si>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</si>
  <si>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</si>
  <si>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</si>
  <si>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</si>
  <si>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</si>
  <si>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</si>
  <si>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</si>
  <si>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</si>
  <si>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</si>
  <si>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</si>
  <si>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</si>
  <si>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</si>
  <si>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</si>
  <si>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</si>
  <si>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</si>
  <si>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</si>
  <si>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</si>
  <si>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</si>
  <si>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</si>
  <si>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</si>
  <si>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</si>
  <si>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</si>
  <si>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</si>
  <si>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</si>
  <si>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</si>
  <si>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</si>
  <si>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</si>
  <si>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</si>
  <si>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</si>
  <si>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</si>
  <si>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</si>
  <si>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</si>
  <si>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</si>
  <si>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</si>
  <si>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</si>
  <si>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</si>
  <si>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</si>
  <si>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</si>
  <si>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</si>
  <si>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</si>
  <si>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</si>
  <si>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</si>
  <si>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</si>
  <si>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</si>
  <si>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</si>
  <si>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</si>
  <si>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</si>
  <si>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</si>
  <si>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</si>
  <si>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</si>
  <si>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</si>
  <si>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</si>
  <si>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</si>
  <si>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</si>
  <si>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</si>
  <si>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</si>
  <si>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</si>
  <si>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</si>
  <si>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</si>
  <si>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</si>
  <si>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</si>
  <si>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</si>
  <si>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</si>
  <si>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</si>
  <si>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</si>
  <si>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</si>
  <si>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</si>
  <si>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</si>
  <si>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</si>
  <si>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</si>
  <si>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</si>
  <si>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</si>
  <si>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</si>
  <si>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</si>
  <si>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</si>
  <si>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</si>
  <si>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</si>
  <si>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</si>
  <si>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</si>
  <si>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</si>
  <si>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</si>
  <si>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</si>
  <si>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</si>
  <si>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</si>
  <si>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</si>
  <si>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</si>
  <si>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</si>
  <si>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</si>
  <si>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</si>
  <si>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</si>
  <si>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</si>
  <si>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</si>
  <si>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</si>
  <si>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</si>
  <si>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</si>
  <si>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</si>
  <si>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</si>
  <si>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</si>
  <si>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</si>
  <si>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</si>
  <si>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</si>
  <si>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</si>
  <si>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</si>
  <si>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</si>
  <si>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</si>
  <si>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</si>
  <si>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</si>
  <si>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</si>
  <si>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</si>
  <si>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</si>
  <si>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</si>
  <si>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</si>
  <si>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</si>
  <si>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</si>
  <si>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</si>
  <si>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</si>
  <si>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</si>
  <si>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</si>
  <si>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</si>
  <si>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</si>
  <si>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</si>
  <si>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</si>
  <si>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</si>
  <si>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</si>
  <si>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</si>
  <si>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</si>
  <si>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</si>
  <si>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</si>
  <si>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</si>
  <si>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</si>
  <si>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</si>
  <si>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</si>
  <si>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</si>
  <si>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</si>
  <si>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</si>
  <si>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</si>
  <si>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</si>
  <si>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</si>
  <si>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</si>
  <si>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</si>
  <si>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</si>
  <si>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</si>
  <si>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</si>
  <si>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</si>
  <si>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</si>
  <si>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</si>
  <si>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</si>
  <si>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</si>
  <si>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</si>
  <si>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</si>
  <si>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</si>
  <si>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</si>
  <si>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</si>
  <si>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</si>
  <si>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</si>
  <si>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</si>
  <si>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</si>
  <si>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</si>
  <si>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</si>
  <si>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</si>
  <si>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</si>
  <si>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</si>
  <si>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</si>
  <si>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</si>
  <si>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</si>
  <si>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</si>
  <si>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</si>
  <si>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</si>
  <si>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</si>
  <si>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</si>
  <si>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</si>
  <si>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</si>
  <si>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</si>
  <si>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</si>
  <si>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</si>
  <si>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</si>
  <si>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</si>
  <si>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</si>
  <si>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</si>
  <si>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</si>
  <si>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</si>
  <si>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</si>
  <si>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</si>
  <si>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</si>
  <si>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</si>
  <si>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</si>
  <si>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</si>
  <si>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</si>
  <si>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</si>
  <si>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</si>
  <si>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</si>
  <si>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</si>
  <si>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</si>
  <si>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</si>
  <si>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</si>
  <si>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</si>
  <si>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</si>
  <si>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</si>
  <si>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</si>
  <si>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</si>
  <si>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</si>
  <si>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</si>
  <si>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</si>
  <si>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</si>
  <si>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</si>
  <si>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</si>
  <si>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</si>
  <si>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</si>
  <si>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</si>
  <si>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</si>
  <si>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</si>
  <si>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</si>
  <si>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</si>
  <si>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</si>
  <si>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</si>
  <si>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</si>
  <si>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</si>
  <si>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</si>
  <si>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</si>
  <si>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</si>
  <si>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</si>
  <si>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</si>
  <si>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</si>
  <si>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</si>
  <si>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</si>
  <si>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</si>
  <si>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</si>
  <si>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</si>
  <si>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</si>
  <si>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</si>
  <si>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</si>
  <si>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</si>
  <si>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</si>
  <si>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</si>
  <si>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</si>
  <si>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</si>
  <si>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</si>
  <si>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</si>
  <si>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 xml:space="preserve">    25</t>
  </si>
  <si>
    <t>10月</t>
  </si>
  <si>
    <t>11月</t>
  </si>
  <si>
    <t>12月</t>
  </si>
  <si>
    <t>※調査産業計のなかには，「鉱業」を含む。「電気・ガス業」とは「電気業」「ガス業」「熱供給業」「水道業」のことである。</t>
  </si>
  <si>
    <t>※ 「対前月増減率」及び「対前年同月増減率」は，指数から算出しています。なお，平成２７年１月に調査対象事業所の入れ替えを行ったことにより，平成２７年1月以降の公表内容は，平成２６年１２月以前の公表内容と連動していません。　　（以下同様）</t>
  </si>
  <si>
    <t xml:space="preserve">    26</t>
  </si>
  <si>
    <t>平成27年 1月</t>
  </si>
  <si>
    <t>平成24年平均</t>
  </si>
  <si>
    <t>2月</t>
  </si>
  <si>
    <t>平成26年 7月</t>
  </si>
  <si>
    <t>平成27年7月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</si>
</sst>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49" fontId="15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="85" zoomScaleNormal="85" zoomScalePageLayoutView="0" workbookViewId="0" topLeftCell="A10">
      <selection activeCell="L6" sqref="L6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250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194</v>
      </c>
      <c r="B5" s="319" t="s">
        <v>92</v>
      </c>
      <c r="C5" s="320"/>
      <c r="D5" s="321"/>
      <c r="E5" s="319" t="s">
        <v>93</v>
      </c>
      <c r="F5" s="320"/>
      <c r="G5" s="321"/>
      <c r="H5" s="319" t="s">
        <v>96</v>
      </c>
      <c r="I5" s="320"/>
      <c r="J5" s="321"/>
    </row>
    <row r="6" spans="1:11" s="13" customFormat="1" ht="14.25" customHeight="1">
      <c r="A6" s="14"/>
      <c r="B6" s="9"/>
      <c r="C6" s="9" t="s">
        <v>195</v>
      </c>
      <c r="D6" s="10" t="s">
        <v>190</v>
      </c>
      <c r="E6" s="9"/>
      <c r="F6" s="9" t="s">
        <v>191</v>
      </c>
      <c r="G6" s="9" t="s">
        <v>190</v>
      </c>
      <c r="H6" s="9"/>
      <c r="I6" s="11"/>
      <c r="J6" s="11" t="s">
        <v>190</v>
      </c>
      <c r="K6" s="12"/>
    </row>
    <row r="7" spans="1:11" s="13" customFormat="1" ht="13.5">
      <c r="A7" s="14"/>
      <c r="B7" s="10" t="s">
        <v>196</v>
      </c>
      <c r="C7" s="14"/>
      <c r="D7" s="12" t="s">
        <v>197</v>
      </c>
      <c r="E7" s="10" t="s">
        <v>196</v>
      </c>
      <c r="F7" s="10"/>
      <c r="G7" s="10" t="s">
        <v>197</v>
      </c>
      <c r="H7" s="10" t="s">
        <v>196</v>
      </c>
      <c r="I7" s="10" t="s">
        <v>192</v>
      </c>
      <c r="J7" s="14"/>
      <c r="K7" s="12"/>
    </row>
    <row r="8" spans="1:11" s="13" customFormat="1" ht="13.5">
      <c r="A8" s="43" t="s">
        <v>193</v>
      </c>
      <c r="B8" s="16"/>
      <c r="C8" s="17" t="s">
        <v>198</v>
      </c>
      <c r="D8" s="15" t="s">
        <v>198</v>
      </c>
      <c r="E8" s="17"/>
      <c r="F8" s="12" t="s">
        <v>198</v>
      </c>
      <c r="G8" s="16" t="s">
        <v>198</v>
      </c>
      <c r="H8" s="16"/>
      <c r="I8" s="17"/>
      <c r="J8" s="17" t="s">
        <v>199</v>
      </c>
      <c r="K8" s="12"/>
    </row>
    <row r="9" spans="1:10" ht="13.5">
      <c r="A9" s="44"/>
      <c r="B9" s="6" t="s">
        <v>178</v>
      </c>
      <c r="C9" s="7" t="s">
        <v>171</v>
      </c>
      <c r="D9" s="7" t="s">
        <v>171</v>
      </c>
      <c r="E9" s="7" t="s">
        <v>178</v>
      </c>
      <c r="F9" s="7" t="s">
        <v>171</v>
      </c>
      <c r="G9" s="7" t="s">
        <v>171</v>
      </c>
      <c r="H9" s="7" t="s">
        <v>178</v>
      </c>
      <c r="I9" s="7" t="s">
        <v>178</v>
      </c>
      <c r="J9" s="166" t="s">
        <v>178</v>
      </c>
    </row>
    <row r="10" spans="1:10" s="40" customFormat="1" ht="13.5">
      <c r="A10" s="45" t="s">
        <v>222</v>
      </c>
      <c r="B10" s="120">
        <v>355761</v>
      </c>
      <c r="C10" s="121">
        <v>-14.590747330960854</v>
      </c>
      <c r="D10" s="121">
        <v>5.0788091068301195</v>
      </c>
      <c r="E10" s="120">
        <v>257483</v>
      </c>
      <c r="F10" s="121">
        <v>-0.19230769230769504</v>
      </c>
      <c r="G10" s="121">
        <v>1.565557729941286</v>
      </c>
      <c r="H10" s="120">
        <v>98278</v>
      </c>
      <c r="I10" s="122">
        <v>-60532</v>
      </c>
      <c r="J10" s="167">
        <v>11324</v>
      </c>
    </row>
    <row r="11" spans="1:10" s="40" customFormat="1" ht="13.5">
      <c r="A11" s="45" t="s">
        <v>223</v>
      </c>
      <c r="B11" s="120">
        <v>434172</v>
      </c>
      <c r="C11" s="121">
        <v>23.57723577235773</v>
      </c>
      <c r="D11" s="121">
        <v>13.151364764268004</v>
      </c>
      <c r="E11" s="120">
        <v>324310</v>
      </c>
      <c r="F11" s="121">
        <v>1.04712041884817</v>
      </c>
      <c r="G11" s="121">
        <v>10.919540229885047</v>
      </c>
      <c r="H11" s="120">
        <v>109862</v>
      </c>
      <c r="I11" s="122">
        <v>79621</v>
      </c>
      <c r="J11" s="167">
        <v>19144</v>
      </c>
    </row>
    <row r="12" spans="1:10" s="40" customFormat="1" ht="13.5">
      <c r="A12" s="45" t="s">
        <v>224</v>
      </c>
      <c r="B12" s="120">
        <v>435247</v>
      </c>
      <c r="C12" s="121">
        <v>-14.571823204419895</v>
      </c>
      <c r="D12" s="121">
        <v>-1.0399999999999976</v>
      </c>
      <c r="E12" s="120">
        <v>297815</v>
      </c>
      <c r="F12" s="121">
        <v>-0.19230769230769504</v>
      </c>
      <c r="G12" s="121">
        <v>1.864573110893024</v>
      </c>
      <c r="H12" s="120">
        <v>137432</v>
      </c>
      <c r="I12" s="122">
        <v>-73452</v>
      </c>
      <c r="J12" s="167">
        <v>-15151</v>
      </c>
    </row>
    <row r="13" spans="1:10" s="40" customFormat="1" ht="12" customHeight="1">
      <c r="A13" s="46" t="s">
        <v>225</v>
      </c>
      <c r="B13" s="120">
        <v>502115</v>
      </c>
      <c r="C13" s="121">
        <v>-39.1812865497076</v>
      </c>
      <c r="D13" s="121">
        <v>6.776180698151944</v>
      </c>
      <c r="E13" s="120">
        <v>453717</v>
      </c>
      <c r="F13" s="121">
        <v>4.313380281690146</v>
      </c>
      <c r="G13" s="121">
        <v>6.8530207394048634</v>
      </c>
      <c r="H13" s="120">
        <v>48398</v>
      </c>
      <c r="I13" s="122">
        <v>-342309</v>
      </c>
      <c r="J13" s="167">
        <v>4127</v>
      </c>
    </row>
    <row r="14" spans="1:10" s="40" customFormat="1" ht="12" customHeight="1">
      <c r="A14" s="45" t="s">
        <v>226</v>
      </c>
      <c r="B14" s="120">
        <v>631222</v>
      </c>
      <c r="C14" s="121">
        <v>-30.47538200339558</v>
      </c>
      <c r="D14" s="121">
        <v>47.3021582733813</v>
      </c>
      <c r="E14" s="120">
        <v>371408</v>
      </c>
      <c r="F14" s="121">
        <v>-6.454183266932266</v>
      </c>
      <c r="G14" s="121">
        <v>0.2561912894961669</v>
      </c>
      <c r="H14" s="120">
        <v>259814</v>
      </c>
      <c r="I14" s="122">
        <v>-250631</v>
      </c>
      <c r="J14" s="167">
        <v>205427</v>
      </c>
    </row>
    <row r="15" spans="1:10" s="40" customFormat="1" ht="12" customHeight="1">
      <c r="A15" s="45" t="s">
        <v>227</v>
      </c>
      <c r="B15" s="120">
        <v>325660</v>
      </c>
      <c r="C15" s="121">
        <v>-28.30188679245283</v>
      </c>
      <c r="D15" s="121">
        <v>2.908726178535598</v>
      </c>
      <c r="E15" s="120">
        <v>272735</v>
      </c>
      <c r="F15" s="121">
        <v>-4.583723105706273</v>
      </c>
      <c r="G15" s="121">
        <v>-0.874635568513125</v>
      </c>
      <c r="H15" s="120">
        <v>52925</v>
      </c>
      <c r="I15" s="122">
        <v>-115443</v>
      </c>
      <c r="J15" s="167">
        <v>11552</v>
      </c>
    </row>
    <row r="16" spans="1:10" s="40" customFormat="1" ht="12" customHeight="1">
      <c r="A16" s="45" t="s">
        <v>228</v>
      </c>
      <c r="B16" s="120">
        <v>302966</v>
      </c>
      <c r="C16" s="121">
        <v>44.8377581120944</v>
      </c>
      <c r="D16" s="121">
        <v>21.035332785538216</v>
      </c>
      <c r="E16" s="120">
        <v>184075</v>
      </c>
      <c r="F16" s="121">
        <v>3.336809176225223</v>
      </c>
      <c r="G16" s="121">
        <v>1.4329580348004007</v>
      </c>
      <c r="H16" s="120">
        <v>118891</v>
      </c>
      <c r="I16" s="122">
        <v>87793</v>
      </c>
      <c r="J16" s="167">
        <v>47947</v>
      </c>
    </row>
    <row r="17" spans="1:10" s="40" customFormat="1" ht="12" customHeight="1">
      <c r="A17" s="45" t="s">
        <v>229</v>
      </c>
      <c r="B17" s="120">
        <v>340157</v>
      </c>
      <c r="C17" s="121">
        <v>-63.601694915254235</v>
      </c>
      <c r="D17" s="121">
        <v>-14.697120158887783</v>
      </c>
      <c r="E17" s="120">
        <v>334789</v>
      </c>
      <c r="F17" s="121">
        <v>-5.6910569105691025</v>
      </c>
      <c r="G17" s="121">
        <v>-11.675126903553297</v>
      </c>
      <c r="H17" s="120">
        <v>5368</v>
      </c>
      <c r="I17" s="122">
        <v>-574810</v>
      </c>
      <c r="J17" s="167">
        <v>-13524</v>
      </c>
    </row>
    <row r="18" spans="1:10" s="40" customFormat="1" ht="13.5">
      <c r="A18" s="45" t="s">
        <v>230</v>
      </c>
      <c r="B18" s="120">
        <v>488272</v>
      </c>
      <c r="C18" s="129">
        <v>50.76628352490421</v>
      </c>
      <c r="D18" s="129">
        <v>59.31174089068827</v>
      </c>
      <c r="E18" s="120">
        <v>248986</v>
      </c>
      <c r="F18" s="129">
        <v>-8.601036269430049</v>
      </c>
      <c r="G18" s="129">
        <v>24.57627118644069</v>
      </c>
      <c r="H18" s="120">
        <v>239286</v>
      </c>
      <c r="I18" s="133">
        <v>187952</v>
      </c>
      <c r="J18" s="168">
        <v>132319</v>
      </c>
    </row>
    <row r="19" spans="1:10" s="40" customFormat="1" ht="13.5">
      <c r="A19" s="45" t="s">
        <v>231</v>
      </c>
      <c r="B19" s="120">
        <v>588704</v>
      </c>
      <c r="C19" s="129">
        <v>-21.42372881355932</v>
      </c>
      <c r="D19" s="129">
        <v>-9.169278996865195</v>
      </c>
      <c r="E19" s="120">
        <v>375137</v>
      </c>
      <c r="F19" s="129">
        <v>0.31152647975077585</v>
      </c>
      <c r="G19" s="129">
        <v>0.207468879668038</v>
      </c>
      <c r="H19" s="120">
        <v>213567</v>
      </c>
      <c r="I19" s="133">
        <v>-161330</v>
      </c>
      <c r="J19" s="168">
        <v>-63435</v>
      </c>
    </row>
    <row r="20" spans="1:10" s="40" customFormat="1" ht="13.5">
      <c r="A20" s="45" t="s">
        <v>232</v>
      </c>
      <c r="B20" s="120">
        <v>116300</v>
      </c>
      <c r="C20" s="129">
        <v>-10.2262443438914</v>
      </c>
      <c r="D20" s="129">
        <v>3.549060542797501</v>
      </c>
      <c r="E20" s="120">
        <v>107053</v>
      </c>
      <c r="F20" s="129">
        <v>3.9487726787620097</v>
      </c>
      <c r="G20" s="129">
        <v>-2.2088353413654502</v>
      </c>
      <c r="H20" s="120">
        <v>9247</v>
      </c>
      <c r="I20" s="133">
        <v>-17382</v>
      </c>
      <c r="J20" s="168">
        <v>6200</v>
      </c>
    </row>
    <row r="21" spans="1:10" s="40" customFormat="1" ht="13.5">
      <c r="A21" s="45" t="s">
        <v>233</v>
      </c>
      <c r="B21" s="120">
        <v>209191</v>
      </c>
      <c r="C21" s="129">
        <v>11.324200913242015</v>
      </c>
      <c r="D21" s="129">
        <v>13.712686567164182</v>
      </c>
      <c r="E21" s="120">
        <v>171301</v>
      </c>
      <c r="F21" s="129">
        <v>-2.133580705009274</v>
      </c>
      <c r="G21" s="129">
        <v>-0.4716981132075472</v>
      </c>
      <c r="H21" s="120">
        <v>37890</v>
      </c>
      <c r="I21" s="133">
        <v>25070</v>
      </c>
      <c r="J21" s="168">
        <v>24631</v>
      </c>
    </row>
    <row r="22" spans="1:10" s="40" customFormat="1" ht="13.5">
      <c r="A22" s="45" t="s">
        <v>234</v>
      </c>
      <c r="B22" s="120">
        <v>399101</v>
      </c>
      <c r="C22" s="121">
        <v>-23.58229598893499</v>
      </c>
      <c r="D22" s="121">
        <v>24.15730337078652</v>
      </c>
      <c r="E22" s="120">
        <v>293407</v>
      </c>
      <c r="F22" s="121">
        <v>-0.8482563619227064</v>
      </c>
      <c r="G22" s="121">
        <v>-3.30882352941176</v>
      </c>
      <c r="H22" s="120">
        <v>105694</v>
      </c>
      <c r="I22" s="122">
        <v>-120908</v>
      </c>
      <c r="J22" s="167">
        <v>86246</v>
      </c>
    </row>
    <row r="23" spans="1:10" s="40" customFormat="1" ht="13.5">
      <c r="A23" s="45" t="s">
        <v>235</v>
      </c>
      <c r="B23" s="120">
        <v>297819</v>
      </c>
      <c r="C23" s="121">
        <v>-28.019323671497588</v>
      </c>
      <c r="D23" s="121">
        <v>-6.791778373547817</v>
      </c>
      <c r="E23" s="120">
        <v>256025</v>
      </c>
      <c r="F23" s="121">
        <v>-0.4748338081671415</v>
      </c>
      <c r="G23" s="121">
        <v>8.713692946058082</v>
      </c>
      <c r="H23" s="120">
        <v>41794</v>
      </c>
      <c r="I23" s="122">
        <v>-114503</v>
      </c>
      <c r="J23" s="167">
        <v>-39342</v>
      </c>
    </row>
    <row r="24" spans="1:10" s="40" customFormat="1" ht="13.5">
      <c r="A24" s="45" t="s">
        <v>236</v>
      </c>
      <c r="B24" s="120">
        <v>386802</v>
      </c>
      <c r="C24" s="121">
        <v>-35.24249422632795</v>
      </c>
      <c r="D24" s="121">
        <v>22.23190932868351</v>
      </c>
      <c r="E24" s="120">
        <v>283924</v>
      </c>
      <c r="F24" s="121">
        <v>-5.39541759053955</v>
      </c>
      <c r="G24" s="121">
        <v>-8.961593172119484</v>
      </c>
      <c r="H24" s="120">
        <v>102878</v>
      </c>
      <c r="I24" s="122">
        <v>-194280</v>
      </c>
      <c r="J24" s="167">
        <v>98309</v>
      </c>
    </row>
    <row r="25" spans="1:10" s="40" customFormat="1" ht="13.5">
      <c r="A25" s="47" t="s">
        <v>237</v>
      </c>
      <c r="B25" s="123">
        <v>276131</v>
      </c>
      <c r="C25" s="132">
        <v>14.301191765980503</v>
      </c>
      <c r="D25" s="132">
        <v>18.80630630630631</v>
      </c>
      <c r="E25" s="123">
        <v>207139</v>
      </c>
      <c r="F25" s="132">
        <v>6.767794632438736</v>
      </c>
      <c r="G25" s="132">
        <v>6.892523364485989</v>
      </c>
      <c r="H25" s="123">
        <v>68992</v>
      </c>
      <c r="I25" s="134">
        <v>21508</v>
      </c>
      <c r="J25" s="169">
        <v>27153</v>
      </c>
    </row>
    <row r="26" spans="1:10" s="40" customFormat="1" ht="18.75" customHeight="1">
      <c r="A26" s="322" t="s">
        <v>243</v>
      </c>
      <c r="B26" s="323"/>
      <c r="C26" s="323"/>
      <c r="D26" s="323"/>
      <c r="E26" s="323"/>
      <c r="F26" s="323"/>
      <c r="G26" s="323"/>
      <c r="H26" s="323"/>
      <c r="I26" s="323"/>
      <c r="J26" s="323"/>
    </row>
    <row r="27" spans="1:10" s="40" customFormat="1" ht="28.5" customHeight="1">
      <c r="A27" s="324" t="s">
        <v>244</v>
      </c>
      <c r="B27" s="324"/>
      <c r="C27" s="324"/>
      <c r="D27" s="324"/>
      <c r="E27" s="324"/>
      <c r="F27" s="324"/>
      <c r="G27" s="324"/>
      <c r="H27" s="324"/>
      <c r="I27" s="324"/>
      <c r="J27" s="324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19" t="s">
        <v>1</v>
      </c>
      <c r="C30" s="320"/>
      <c r="D30" s="321"/>
      <c r="E30" s="319" t="s">
        <v>9</v>
      </c>
      <c r="F30" s="320"/>
      <c r="G30" s="321"/>
      <c r="H30" s="319" t="s">
        <v>10</v>
      </c>
      <c r="I30" s="320"/>
      <c r="J30" s="321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178</v>
      </c>
      <c r="C34" s="7" t="s">
        <v>171</v>
      </c>
      <c r="D34" s="7" t="s">
        <v>171</v>
      </c>
      <c r="E34" s="7" t="s">
        <v>178</v>
      </c>
      <c r="F34" s="7" t="s">
        <v>171</v>
      </c>
      <c r="G34" s="7" t="s">
        <v>171</v>
      </c>
      <c r="H34" s="7" t="s">
        <v>178</v>
      </c>
      <c r="I34" s="7" t="s">
        <v>178</v>
      </c>
      <c r="J34" s="166" t="s">
        <v>178</v>
      </c>
    </row>
    <row r="35" spans="1:10" s="40" customFormat="1" ht="13.5">
      <c r="A35" s="45" t="s">
        <v>222</v>
      </c>
      <c r="B35" s="120">
        <v>399496</v>
      </c>
      <c r="C35" s="121">
        <v>-17.25601131541726</v>
      </c>
      <c r="D35" s="121">
        <v>5.405405405405405</v>
      </c>
      <c r="E35" s="120">
        <v>281078</v>
      </c>
      <c r="F35" s="121">
        <v>0.594648166501481</v>
      </c>
      <c r="G35" s="121">
        <v>3.0456852791878175</v>
      </c>
      <c r="H35" s="120">
        <v>118418</v>
      </c>
      <c r="I35" s="122">
        <v>-85189</v>
      </c>
      <c r="J35" s="167">
        <v>8501</v>
      </c>
    </row>
    <row r="36" spans="1:10" s="40" customFormat="1" ht="13.5">
      <c r="A36" s="45" t="s">
        <v>223</v>
      </c>
      <c r="B36" s="120">
        <v>534755</v>
      </c>
      <c r="C36" s="121">
        <v>40.10282776349615</v>
      </c>
      <c r="D36" s="121">
        <v>7.920792079207921</v>
      </c>
      <c r="E36" s="120">
        <v>334684</v>
      </c>
      <c r="F36" s="121">
        <v>-4.613733905579396</v>
      </c>
      <c r="G36" s="121">
        <v>10.161090458488232</v>
      </c>
      <c r="H36" s="120">
        <v>200071</v>
      </c>
      <c r="I36" s="122">
        <v>169323</v>
      </c>
      <c r="J36" s="167">
        <v>11540</v>
      </c>
    </row>
    <row r="37" spans="1:10" s="40" customFormat="1" ht="13.5">
      <c r="A37" s="45" t="s">
        <v>224</v>
      </c>
      <c r="B37" s="120">
        <v>465312</v>
      </c>
      <c r="C37" s="121">
        <v>-16.07387140902872</v>
      </c>
      <c r="D37" s="121">
        <v>0.4914004914004984</v>
      </c>
      <c r="E37" s="120">
        <v>312573</v>
      </c>
      <c r="F37" s="121">
        <v>1.3793103448275916</v>
      </c>
      <c r="G37" s="121">
        <v>3.003003003003003</v>
      </c>
      <c r="H37" s="120">
        <v>152739</v>
      </c>
      <c r="I37" s="122">
        <v>-93297</v>
      </c>
      <c r="J37" s="167">
        <v>-13738</v>
      </c>
    </row>
    <row r="38" spans="1:10" s="40" customFormat="1" ht="14.25" customHeight="1">
      <c r="A38" s="46" t="s">
        <v>225</v>
      </c>
      <c r="B38" s="120">
        <v>517924</v>
      </c>
      <c r="C38" s="121">
        <v>-40.53867403314918</v>
      </c>
      <c r="D38" s="121">
        <v>12.844036697247704</v>
      </c>
      <c r="E38" s="120">
        <v>506193</v>
      </c>
      <c r="F38" s="121">
        <v>2.798507462686567</v>
      </c>
      <c r="G38" s="121">
        <v>10.42084168336674</v>
      </c>
      <c r="H38" s="120">
        <v>11731</v>
      </c>
      <c r="I38" s="122">
        <v>-366802</v>
      </c>
      <c r="J38" s="167">
        <v>11731</v>
      </c>
    </row>
    <row r="39" spans="1:10" s="40" customFormat="1" ht="14.25" customHeight="1">
      <c r="A39" s="45" t="s">
        <v>226</v>
      </c>
      <c r="B39" s="120">
        <v>586773</v>
      </c>
      <c r="C39" s="121">
        <v>-32.42397137745975</v>
      </c>
      <c r="D39" s="121">
        <v>39.51985226223454</v>
      </c>
      <c r="E39" s="120">
        <v>370761</v>
      </c>
      <c r="F39" s="121">
        <v>-2.4752475247524752</v>
      </c>
      <c r="G39" s="121">
        <v>6.968325791855206</v>
      </c>
      <c r="H39" s="120">
        <v>216012</v>
      </c>
      <c r="I39" s="122">
        <v>-272545</v>
      </c>
      <c r="J39" s="167">
        <v>147132</v>
      </c>
    </row>
    <row r="40" spans="1:10" s="40" customFormat="1" ht="14.25" customHeight="1">
      <c r="A40" s="45" t="s">
        <v>227</v>
      </c>
      <c r="B40" s="120">
        <v>285690</v>
      </c>
      <c r="C40" s="121">
        <v>-42.85714285714287</v>
      </c>
      <c r="D40" s="121">
        <v>-8.750000000000007</v>
      </c>
      <c r="E40" s="120">
        <v>275728</v>
      </c>
      <c r="F40" s="121">
        <v>-0.3948667324777803</v>
      </c>
      <c r="G40" s="121">
        <v>4.020618556701037</v>
      </c>
      <c r="H40" s="120">
        <v>9962</v>
      </c>
      <c r="I40" s="122">
        <v>-213530</v>
      </c>
      <c r="J40" s="167">
        <v>-38227</v>
      </c>
    </row>
    <row r="41" spans="1:10" s="40" customFormat="1" ht="13.5">
      <c r="A41" s="45" t="s">
        <v>228</v>
      </c>
      <c r="B41" s="120">
        <v>368435</v>
      </c>
      <c r="C41" s="121">
        <v>87.12871287128714</v>
      </c>
      <c r="D41" s="121">
        <v>46.85314685314687</v>
      </c>
      <c r="E41" s="120">
        <v>182440</v>
      </c>
      <c r="F41" s="121">
        <v>0.8522727272727327</v>
      </c>
      <c r="G41" s="121">
        <v>0.6616257088846907</v>
      </c>
      <c r="H41" s="120">
        <v>185995</v>
      </c>
      <c r="I41" s="122">
        <v>169844</v>
      </c>
      <c r="J41" s="167">
        <v>110351</v>
      </c>
    </row>
    <row r="42" spans="1:10" s="40" customFormat="1" ht="13.5">
      <c r="A42" s="45" t="s">
        <v>229</v>
      </c>
      <c r="B42" s="120">
        <v>396987</v>
      </c>
      <c r="C42" s="121">
        <v>-64.04448105436573</v>
      </c>
      <c r="D42" s="121">
        <v>-9.062500000000002</v>
      </c>
      <c r="E42" s="120">
        <v>382441</v>
      </c>
      <c r="F42" s="121">
        <v>1.1352885525070981</v>
      </c>
      <c r="G42" s="121">
        <v>0.7540056550424236</v>
      </c>
      <c r="H42" s="120">
        <v>14546</v>
      </c>
      <c r="I42" s="122">
        <v>-712363</v>
      </c>
      <c r="J42" s="167">
        <v>-36552</v>
      </c>
    </row>
    <row r="43" spans="1:10" s="40" customFormat="1" ht="13.5">
      <c r="A43" s="45" t="s">
        <v>230</v>
      </c>
      <c r="B43" s="120">
        <v>669869</v>
      </c>
      <c r="C43" s="129">
        <v>122.0616570327553</v>
      </c>
      <c r="D43" s="129">
        <v>136.89619732785198</v>
      </c>
      <c r="E43" s="120">
        <v>310024</v>
      </c>
      <c r="F43" s="129">
        <v>2.7491408934707806</v>
      </c>
      <c r="G43" s="129">
        <v>10.3321033210332</v>
      </c>
      <c r="H43" s="120">
        <v>359845</v>
      </c>
      <c r="I43" s="133">
        <v>359845</v>
      </c>
      <c r="J43" s="168">
        <v>357763</v>
      </c>
    </row>
    <row r="44" spans="1:10" s="40" customFormat="1" ht="13.5">
      <c r="A44" s="45" t="s">
        <v>231</v>
      </c>
      <c r="B44" s="120">
        <v>651231</v>
      </c>
      <c r="C44" s="129">
        <v>-24.936386768447832</v>
      </c>
      <c r="D44" s="129">
        <v>-5.9760956175298805</v>
      </c>
      <c r="E44" s="120">
        <v>406938</v>
      </c>
      <c r="F44" s="129">
        <v>-0.2030456852791907</v>
      </c>
      <c r="G44" s="129">
        <v>2.931937172774866</v>
      </c>
      <c r="H44" s="120">
        <v>244293</v>
      </c>
      <c r="I44" s="133">
        <v>-215731</v>
      </c>
      <c r="J44" s="168">
        <v>-58459</v>
      </c>
    </row>
    <row r="45" spans="1:10" s="40" customFormat="1" ht="13.5">
      <c r="A45" s="45" t="s">
        <v>232</v>
      </c>
      <c r="B45" s="120">
        <v>156246</v>
      </c>
      <c r="C45" s="129">
        <v>-23.40848806366048</v>
      </c>
      <c r="D45" s="129">
        <v>18.705035971223026</v>
      </c>
      <c r="E45" s="120">
        <v>148521</v>
      </c>
      <c r="F45" s="129">
        <v>0</v>
      </c>
      <c r="G45" s="129">
        <v>17.131474103585646</v>
      </c>
      <c r="H45" s="120">
        <v>7725</v>
      </c>
      <c r="I45" s="133">
        <v>-47857</v>
      </c>
      <c r="J45" s="168">
        <v>2615</v>
      </c>
    </row>
    <row r="46" spans="1:10" s="40" customFormat="1" ht="13.5">
      <c r="A46" s="45" t="s">
        <v>233</v>
      </c>
      <c r="B46" s="124">
        <v>218616</v>
      </c>
      <c r="C46" s="129">
        <v>26.992561105207237</v>
      </c>
      <c r="D46" s="129">
        <v>15.682478218780254</v>
      </c>
      <c r="E46" s="120">
        <v>167106</v>
      </c>
      <c r="F46" s="129">
        <v>-2.7551020408163294</v>
      </c>
      <c r="G46" s="129">
        <v>-3.3468559837728167</v>
      </c>
      <c r="H46" s="120">
        <v>51510</v>
      </c>
      <c r="I46" s="133">
        <v>51322</v>
      </c>
      <c r="J46" s="168">
        <v>31885</v>
      </c>
    </row>
    <row r="47" spans="1:10" s="40" customFormat="1" ht="13.5">
      <c r="A47" s="45" t="s">
        <v>234</v>
      </c>
      <c r="B47" s="120">
        <v>484244</v>
      </c>
      <c r="C47" s="121">
        <v>-20.47546012269939</v>
      </c>
      <c r="D47" s="121">
        <v>46.05633802816902</v>
      </c>
      <c r="E47" s="120">
        <v>321355</v>
      </c>
      <c r="F47" s="121">
        <v>0.21881838074397003</v>
      </c>
      <c r="G47" s="121">
        <v>-3.0687830687830746</v>
      </c>
      <c r="H47" s="120">
        <v>162889</v>
      </c>
      <c r="I47" s="122">
        <v>-125454</v>
      </c>
      <c r="J47" s="167">
        <v>162889</v>
      </c>
    </row>
    <row r="48" spans="1:10" s="40" customFormat="1" ht="13.5">
      <c r="A48" s="45" t="s">
        <v>235</v>
      </c>
      <c r="B48" s="120">
        <v>318745</v>
      </c>
      <c r="C48" s="121">
        <v>-26.349431818181824</v>
      </c>
      <c r="D48" s="121">
        <v>-9.353146853146855</v>
      </c>
      <c r="E48" s="120">
        <v>274310</v>
      </c>
      <c r="F48" s="121">
        <v>-0.28625954198473014</v>
      </c>
      <c r="G48" s="121">
        <v>7.3997944501541655</v>
      </c>
      <c r="H48" s="120">
        <v>44435</v>
      </c>
      <c r="I48" s="122">
        <v>-113214</v>
      </c>
      <c r="J48" s="167">
        <v>-47270</v>
      </c>
    </row>
    <row r="49" spans="1:10" s="40" customFormat="1" ht="13.5">
      <c r="A49" s="45" t="s">
        <v>236</v>
      </c>
      <c r="B49" s="120">
        <v>444246</v>
      </c>
      <c r="C49" s="129">
        <v>0.5442176870748378</v>
      </c>
      <c r="D49" s="129">
        <v>61.17775354416577</v>
      </c>
      <c r="E49" s="120">
        <v>274065</v>
      </c>
      <c r="F49" s="129">
        <v>0.17513134851138604</v>
      </c>
      <c r="G49" s="129">
        <v>-0.5217391304347777</v>
      </c>
      <c r="H49" s="120">
        <v>170181</v>
      </c>
      <c r="I49" s="133">
        <v>2005</v>
      </c>
      <c r="J49" s="168">
        <v>170181</v>
      </c>
    </row>
    <row r="50" spans="1:10" ht="13.5">
      <c r="A50" s="210" t="s">
        <v>237</v>
      </c>
      <c r="B50" s="216">
        <v>237377</v>
      </c>
      <c r="C50" s="4">
        <v>13.104325699745562</v>
      </c>
      <c r="D50" s="4">
        <v>13.24840764331211</v>
      </c>
      <c r="E50" s="217">
        <v>187870</v>
      </c>
      <c r="F50" s="4">
        <v>5.216284987277365</v>
      </c>
      <c r="G50" s="4">
        <v>8.815789473684214</v>
      </c>
      <c r="H50" s="217">
        <v>49507</v>
      </c>
      <c r="I50" s="218">
        <v>18034</v>
      </c>
      <c r="J50" s="219">
        <v>8137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34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平成27年7月</v>
      </c>
    </row>
    <row r="2" spans="1:17" ht="14.25">
      <c r="A2" s="55" t="s">
        <v>138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2" t="s">
        <v>41</v>
      </c>
      <c r="C3" s="332" t="s">
        <v>42</v>
      </c>
      <c r="D3" s="332" t="s">
        <v>43</v>
      </c>
      <c r="E3" s="332" t="s">
        <v>44</v>
      </c>
      <c r="F3" s="332" t="s">
        <v>45</v>
      </c>
      <c r="G3" s="332" t="s">
        <v>130</v>
      </c>
      <c r="H3" s="332" t="s">
        <v>46</v>
      </c>
      <c r="I3" s="332" t="s">
        <v>47</v>
      </c>
      <c r="J3" s="335" t="s">
        <v>141</v>
      </c>
      <c r="K3" s="338" t="s">
        <v>142</v>
      </c>
      <c r="L3" s="338" t="s">
        <v>143</v>
      </c>
      <c r="M3" s="338" t="s">
        <v>144</v>
      </c>
      <c r="N3" s="332" t="s">
        <v>49</v>
      </c>
      <c r="O3" s="332" t="s">
        <v>48</v>
      </c>
      <c r="P3" s="329" t="s">
        <v>50</v>
      </c>
      <c r="Q3" s="338" t="s">
        <v>51</v>
      </c>
    </row>
    <row r="4" spans="1:17" ht="15" customHeight="1">
      <c r="A4" s="140" t="s">
        <v>52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3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4"/>
      <c r="O5" s="334"/>
      <c r="P5" s="331"/>
      <c r="Q5" s="340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122.7</v>
      </c>
      <c r="C8" s="195">
        <v>114.6</v>
      </c>
      <c r="D8" s="195">
        <v>103.2</v>
      </c>
      <c r="E8" s="195">
        <v>103.2</v>
      </c>
      <c r="F8" s="195">
        <v>89.8</v>
      </c>
      <c r="G8" s="195">
        <v>129.2</v>
      </c>
      <c r="H8" s="195">
        <v>185.7</v>
      </c>
      <c r="I8" s="195">
        <v>139.3</v>
      </c>
      <c r="J8" s="193">
        <v>225.2</v>
      </c>
      <c r="K8" s="193">
        <v>102.2</v>
      </c>
      <c r="L8" s="193">
        <v>114.2</v>
      </c>
      <c r="M8" s="193">
        <v>77.9</v>
      </c>
      <c r="N8" s="195">
        <v>209.2</v>
      </c>
      <c r="O8" s="195">
        <v>87.6</v>
      </c>
      <c r="P8" s="195">
        <v>58.3</v>
      </c>
      <c r="Q8" s="196">
        <v>111.8</v>
      </c>
    </row>
    <row r="9" spans="1:17" ht="15" customHeight="1">
      <c r="A9" s="228" t="s">
        <v>202</v>
      </c>
      <c r="B9" s="194">
        <v>124.8</v>
      </c>
      <c r="C9" s="195">
        <v>123.4</v>
      </c>
      <c r="D9" s="195">
        <v>110.7</v>
      </c>
      <c r="E9" s="195">
        <v>88.2</v>
      </c>
      <c r="F9" s="195">
        <v>109.7</v>
      </c>
      <c r="G9" s="195">
        <v>132.3</v>
      </c>
      <c r="H9" s="195">
        <v>173.5</v>
      </c>
      <c r="I9" s="195">
        <v>179.6</v>
      </c>
      <c r="J9" s="193">
        <v>397.1</v>
      </c>
      <c r="K9" s="193">
        <v>90</v>
      </c>
      <c r="L9" s="193">
        <v>70.2</v>
      </c>
      <c r="M9" s="193">
        <v>118.3</v>
      </c>
      <c r="N9" s="195">
        <v>134.2</v>
      </c>
      <c r="O9" s="195">
        <v>97.8</v>
      </c>
      <c r="P9" s="195">
        <v>107.3</v>
      </c>
      <c r="Q9" s="196">
        <v>104.6</v>
      </c>
    </row>
    <row r="10" spans="1:17" ht="15" customHeight="1">
      <c r="A10" s="228" t="s">
        <v>239</v>
      </c>
      <c r="B10" s="194">
        <v>123.9</v>
      </c>
      <c r="C10" s="195">
        <v>141.5</v>
      </c>
      <c r="D10" s="195">
        <v>122.1</v>
      </c>
      <c r="E10" s="195">
        <v>97.8</v>
      </c>
      <c r="F10" s="195">
        <v>83.1</v>
      </c>
      <c r="G10" s="195">
        <v>114.7</v>
      </c>
      <c r="H10" s="195">
        <v>143.1</v>
      </c>
      <c r="I10" s="195">
        <v>175.9</v>
      </c>
      <c r="J10" s="193">
        <v>114.5</v>
      </c>
      <c r="K10" s="193">
        <v>98.6</v>
      </c>
      <c r="L10" s="193">
        <v>132.3</v>
      </c>
      <c r="M10" s="193">
        <v>79.5</v>
      </c>
      <c r="N10" s="195">
        <v>127.9</v>
      </c>
      <c r="O10" s="195">
        <v>104.5</v>
      </c>
      <c r="P10" s="195">
        <v>144</v>
      </c>
      <c r="Q10" s="196">
        <v>86.9</v>
      </c>
    </row>
    <row r="11" spans="1:17" ht="15" customHeight="1">
      <c r="A11" s="228" t="s">
        <v>245</v>
      </c>
      <c r="B11" s="194">
        <v>131.5</v>
      </c>
      <c r="C11" s="195">
        <v>129.5</v>
      </c>
      <c r="D11" s="195">
        <v>131.5</v>
      </c>
      <c r="E11" s="195">
        <v>95.5</v>
      </c>
      <c r="F11" s="195">
        <v>82.1</v>
      </c>
      <c r="G11" s="195">
        <v>151.8</v>
      </c>
      <c r="H11" s="195">
        <v>156.6</v>
      </c>
      <c r="I11" s="195">
        <v>148.2</v>
      </c>
      <c r="J11" s="193">
        <v>207.3</v>
      </c>
      <c r="K11" s="193">
        <v>102.6</v>
      </c>
      <c r="L11" s="193">
        <v>194.4</v>
      </c>
      <c r="M11" s="193">
        <v>64.1</v>
      </c>
      <c r="N11" s="195">
        <v>79.1</v>
      </c>
      <c r="O11" s="195">
        <v>100.4</v>
      </c>
      <c r="P11" s="195">
        <v>127</v>
      </c>
      <c r="Q11" s="196">
        <v>93.2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249</v>
      </c>
      <c r="B13" s="312">
        <v>125</v>
      </c>
      <c r="C13" s="193">
        <v>87.1</v>
      </c>
      <c r="D13" s="193">
        <v>129</v>
      </c>
      <c r="E13" s="193">
        <v>92.2</v>
      </c>
      <c r="F13" s="193">
        <v>87.6</v>
      </c>
      <c r="G13" s="193">
        <v>148.8</v>
      </c>
      <c r="H13" s="193">
        <v>136.3</v>
      </c>
      <c r="I13" s="193">
        <v>171.2</v>
      </c>
      <c r="J13" s="193">
        <v>131</v>
      </c>
      <c r="K13" s="193">
        <v>107.9</v>
      </c>
      <c r="L13" s="193">
        <v>168.3</v>
      </c>
      <c r="M13" s="193">
        <v>70.1</v>
      </c>
      <c r="N13" s="193">
        <v>70.8</v>
      </c>
      <c r="O13" s="193">
        <v>104.7</v>
      </c>
      <c r="P13" s="193">
        <v>159.8</v>
      </c>
      <c r="Q13" s="196">
        <v>87.9</v>
      </c>
    </row>
    <row r="14" spans="1:17" ht="16.5" customHeight="1">
      <c r="A14" s="229" t="s">
        <v>172</v>
      </c>
      <c r="B14" s="312">
        <v>114.2</v>
      </c>
      <c r="C14" s="193">
        <v>95.1</v>
      </c>
      <c r="D14" s="193">
        <v>121.9</v>
      </c>
      <c r="E14" s="193">
        <v>91.2</v>
      </c>
      <c r="F14" s="193">
        <v>77.5</v>
      </c>
      <c r="G14" s="193">
        <v>144.9</v>
      </c>
      <c r="H14" s="193">
        <v>137.6</v>
      </c>
      <c r="I14" s="193">
        <v>145.1</v>
      </c>
      <c r="J14" s="193">
        <v>165.2</v>
      </c>
      <c r="K14" s="193">
        <v>115.4</v>
      </c>
      <c r="L14" s="193">
        <v>208.8</v>
      </c>
      <c r="M14" s="193">
        <v>78.9</v>
      </c>
      <c r="N14" s="193">
        <v>31.4</v>
      </c>
      <c r="O14" s="193">
        <v>86.5</v>
      </c>
      <c r="P14" s="193">
        <v>151.9</v>
      </c>
      <c r="Q14" s="196">
        <v>92.8</v>
      </c>
    </row>
    <row r="15" spans="1:17" ht="16.5" customHeight="1">
      <c r="A15" s="229" t="s">
        <v>173</v>
      </c>
      <c r="B15" s="312">
        <v>133.3</v>
      </c>
      <c r="C15" s="193">
        <v>108</v>
      </c>
      <c r="D15" s="193">
        <v>131.7</v>
      </c>
      <c r="E15" s="193">
        <v>113.6</v>
      </c>
      <c r="F15" s="193">
        <v>86.5</v>
      </c>
      <c r="G15" s="193">
        <v>151.2</v>
      </c>
      <c r="H15" s="193">
        <v>156.2</v>
      </c>
      <c r="I15" s="193">
        <v>155.9</v>
      </c>
      <c r="J15" s="193">
        <v>182.3</v>
      </c>
      <c r="K15" s="193">
        <v>114.6</v>
      </c>
      <c r="L15" s="193">
        <v>182.2</v>
      </c>
      <c r="M15" s="193">
        <v>56.3</v>
      </c>
      <c r="N15" s="193">
        <v>83.9</v>
      </c>
      <c r="O15" s="193">
        <v>95.1</v>
      </c>
      <c r="P15" s="193">
        <v>126.8</v>
      </c>
      <c r="Q15" s="196">
        <v>96.6</v>
      </c>
    </row>
    <row r="16" spans="1:17" ht="16.5" customHeight="1">
      <c r="A16" s="229" t="s">
        <v>240</v>
      </c>
      <c r="B16" s="312">
        <v>135.3</v>
      </c>
      <c r="C16" s="193">
        <v>122.8</v>
      </c>
      <c r="D16" s="193">
        <v>134.1</v>
      </c>
      <c r="E16" s="193">
        <v>111.1</v>
      </c>
      <c r="F16" s="193">
        <v>68.9</v>
      </c>
      <c r="G16" s="193">
        <v>158.6</v>
      </c>
      <c r="H16" s="193">
        <v>155.7</v>
      </c>
      <c r="I16" s="193">
        <v>143.1</v>
      </c>
      <c r="J16" s="193">
        <v>315.2</v>
      </c>
      <c r="K16" s="193">
        <v>122.2</v>
      </c>
      <c r="L16" s="193">
        <v>160.4</v>
      </c>
      <c r="M16" s="193">
        <v>58.6</v>
      </c>
      <c r="N16" s="193">
        <v>77.7</v>
      </c>
      <c r="O16" s="193">
        <v>99.5</v>
      </c>
      <c r="P16" s="193">
        <v>206.5</v>
      </c>
      <c r="Q16" s="196">
        <v>99.1</v>
      </c>
    </row>
    <row r="17" spans="1:17" ht="16.5" customHeight="1">
      <c r="A17" s="229" t="s">
        <v>241</v>
      </c>
      <c r="B17" s="312">
        <v>137.3</v>
      </c>
      <c r="C17" s="193">
        <v>121.6</v>
      </c>
      <c r="D17" s="193">
        <v>143.2</v>
      </c>
      <c r="E17" s="193">
        <v>86</v>
      </c>
      <c r="F17" s="193">
        <v>74.1</v>
      </c>
      <c r="G17" s="193">
        <v>168.7</v>
      </c>
      <c r="H17" s="193">
        <v>163.8</v>
      </c>
      <c r="I17" s="193">
        <v>136.9</v>
      </c>
      <c r="J17" s="193">
        <v>175.8</v>
      </c>
      <c r="K17" s="193">
        <v>121.3</v>
      </c>
      <c r="L17" s="193">
        <v>171.1</v>
      </c>
      <c r="M17" s="193">
        <v>73.7</v>
      </c>
      <c r="N17" s="193">
        <v>64.6</v>
      </c>
      <c r="O17" s="193">
        <v>108.2</v>
      </c>
      <c r="P17" s="193">
        <v>143.8</v>
      </c>
      <c r="Q17" s="196">
        <v>103.1</v>
      </c>
    </row>
    <row r="18" spans="1:17" ht="16.5" customHeight="1">
      <c r="A18" s="229" t="s">
        <v>242</v>
      </c>
      <c r="B18" s="312">
        <v>134.7</v>
      </c>
      <c r="C18" s="193">
        <v>105.3</v>
      </c>
      <c r="D18" s="193">
        <v>140.1</v>
      </c>
      <c r="E18" s="193">
        <v>90.2</v>
      </c>
      <c r="F18" s="193">
        <v>67.8</v>
      </c>
      <c r="G18" s="193">
        <v>173.3</v>
      </c>
      <c r="H18" s="193">
        <v>171.8</v>
      </c>
      <c r="I18" s="193">
        <v>160</v>
      </c>
      <c r="J18" s="193">
        <v>135</v>
      </c>
      <c r="K18" s="193">
        <v>119</v>
      </c>
      <c r="L18" s="193">
        <v>197.1</v>
      </c>
      <c r="M18" s="193">
        <v>67.7</v>
      </c>
      <c r="N18" s="193">
        <v>51.2</v>
      </c>
      <c r="O18" s="193">
        <v>104.3</v>
      </c>
      <c r="P18" s="193">
        <v>182.8</v>
      </c>
      <c r="Q18" s="196">
        <v>99.9</v>
      </c>
    </row>
    <row r="19" spans="1:17" ht="16.5" customHeight="1">
      <c r="A19" s="229" t="s">
        <v>246</v>
      </c>
      <c r="B19" s="312">
        <v>118.4</v>
      </c>
      <c r="C19" s="193">
        <v>72</v>
      </c>
      <c r="D19" s="193">
        <v>120.6</v>
      </c>
      <c r="E19" s="193">
        <v>88.5</v>
      </c>
      <c r="F19" s="193">
        <v>63.7</v>
      </c>
      <c r="G19" s="193">
        <v>151.2</v>
      </c>
      <c r="H19" s="193">
        <v>125</v>
      </c>
      <c r="I19" s="193">
        <v>107.1</v>
      </c>
      <c r="J19" s="193">
        <v>143.5</v>
      </c>
      <c r="K19" s="193">
        <v>125.3</v>
      </c>
      <c r="L19" s="193">
        <v>121.7</v>
      </c>
      <c r="M19" s="193">
        <v>70.2</v>
      </c>
      <c r="N19" s="193">
        <v>55.1</v>
      </c>
      <c r="O19" s="193">
        <v>96.3</v>
      </c>
      <c r="P19" s="193">
        <v>196.8</v>
      </c>
      <c r="Q19" s="196">
        <v>99.2</v>
      </c>
    </row>
    <row r="20" spans="1:17" ht="16.5" customHeight="1">
      <c r="A20" s="229" t="s">
        <v>248</v>
      </c>
      <c r="B20" s="312">
        <v>106.1</v>
      </c>
      <c r="C20" s="193">
        <v>65.6</v>
      </c>
      <c r="D20" s="193">
        <v>130.6</v>
      </c>
      <c r="E20" s="193">
        <v>103.8</v>
      </c>
      <c r="F20" s="193">
        <v>64.9</v>
      </c>
      <c r="G20" s="193">
        <v>89.7</v>
      </c>
      <c r="H20" s="193">
        <v>115.4</v>
      </c>
      <c r="I20" s="193">
        <v>92.9</v>
      </c>
      <c r="J20" s="193">
        <v>139.1</v>
      </c>
      <c r="K20" s="193">
        <v>120.5</v>
      </c>
      <c r="L20" s="193">
        <v>108.7</v>
      </c>
      <c r="M20" s="193">
        <v>64.9</v>
      </c>
      <c r="N20" s="193">
        <v>58.8</v>
      </c>
      <c r="O20" s="193">
        <v>113</v>
      </c>
      <c r="P20" s="193">
        <v>174.6</v>
      </c>
      <c r="Q20" s="196">
        <v>85.3</v>
      </c>
    </row>
    <row r="21" spans="1:17" ht="16.5" customHeight="1">
      <c r="A21" s="229" t="s">
        <v>183</v>
      </c>
      <c r="B21" s="312">
        <v>106.1</v>
      </c>
      <c r="C21" s="193">
        <v>72</v>
      </c>
      <c r="D21" s="193">
        <v>124.4</v>
      </c>
      <c r="E21" s="193">
        <v>106.9</v>
      </c>
      <c r="F21" s="193">
        <v>68.4</v>
      </c>
      <c r="G21" s="193">
        <v>86.4</v>
      </c>
      <c r="H21" s="193">
        <v>117.3</v>
      </c>
      <c r="I21" s="193">
        <v>112.9</v>
      </c>
      <c r="J21" s="193">
        <v>147.8</v>
      </c>
      <c r="K21" s="193">
        <v>141</v>
      </c>
      <c r="L21" s="193">
        <v>97.8</v>
      </c>
      <c r="M21" s="193">
        <v>77.2</v>
      </c>
      <c r="N21" s="193">
        <v>66.8</v>
      </c>
      <c r="O21" s="193">
        <v>100</v>
      </c>
      <c r="P21" s="193">
        <v>136.5</v>
      </c>
      <c r="Q21" s="196">
        <v>94.6</v>
      </c>
    </row>
    <row r="22" spans="1:17" ht="16.5" customHeight="1">
      <c r="A22" s="229" t="s">
        <v>184</v>
      </c>
      <c r="B22" s="312">
        <v>107</v>
      </c>
      <c r="C22" s="193">
        <v>57</v>
      </c>
      <c r="D22" s="193">
        <v>121.9</v>
      </c>
      <c r="E22" s="193">
        <v>108.4</v>
      </c>
      <c r="F22" s="193">
        <v>52</v>
      </c>
      <c r="G22" s="193">
        <v>89</v>
      </c>
      <c r="H22" s="193">
        <v>111.5</v>
      </c>
      <c r="I22" s="193">
        <v>118.6</v>
      </c>
      <c r="J22" s="193">
        <v>180.4</v>
      </c>
      <c r="K22" s="193">
        <v>139.8</v>
      </c>
      <c r="L22" s="193">
        <v>123.9</v>
      </c>
      <c r="M22" s="193">
        <v>78.9</v>
      </c>
      <c r="N22" s="193">
        <v>84</v>
      </c>
      <c r="O22" s="193">
        <v>107.4</v>
      </c>
      <c r="P22" s="193">
        <v>160.3</v>
      </c>
      <c r="Q22" s="196">
        <v>88.4</v>
      </c>
    </row>
    <row r="23" spans="1:17" ht="16.5" customHeight="1">
      <c r="A23" s="229" t="s">
        <v>185</v>
      </c>
      <c r="B23" s="312">
        <v>100.9</v>
      </c>
      <c r="C23" s="193">
        <v>62.4</v>
      </c>
      <c r="D23" s="193">
        <v>113.1</v>
      </c>
      <c r="E23" s="193">
        <v>104.6</v>
      </c>
      <c r="F23" s="193">
        <v>40.9</v>
      </c>
      <c r="G23" s="193">
        <v>76.4</v>
      </c>
      <c r="H23" s="193">
        <v>117.3</v>
      </c>
      <c r="I23" s="193">
        <v>100</v>
      </c>
      <c r="J23" s="193">
        <v>154.3</v>
      </c>
      <c r="K23" s="193">
        <v>136.1</v>
      </c>
      <c r="L23" s="193">
        <v>128.3</v>
      </c>
      <c r="M23" s="193">
        <v>91.2</v>
      </c>
      <c r="N23" s="193">
        <v>79.1</v>
      </c>
      <c r="O23" s="193">
        <v>105.6</v>
      </c>
      <c r="P23" s="193">
        <v>182.5</v>
      </c>
      <c r="Q23" s="196">
        <v>80.6</v>
      </c>
    </row>
    <row r="24" spans="1:17" ht="16.5" customHeight="1">
      <c r="A24" s="229" t="s">
        <v>200</v>
      </c>
      <c r="B24" s="312">
        <v>101.8</v>
      </c>
      <c r="C24" s="193">
        <v>63.4</v>
      </c>
      <c r="D24" s="193">
        <v>120.6</v>
      </c>
      <c r="E24" s="193">
        <v>109.9</v>
      </c>
      <c r="F24" s="193">
        <v>51.5</v>
      </c>
      <c r="G24" s="193">
        <v>78.4</v>
      </c>
      <c r="H24" s="193">
        <v>103.8</v>
      </c>
      <c r="I24" s="193">
        <v>114.3</v>
      </c>
      <c r="J24" s="193">
        <v>228.3</v>
      </c>
      <c r="K24" s="193">
        <v>136.1</v>
      </c>
      <c r="L24" s="193">
        <v>93.5</v>
      </c>
      <c r="M24" s="193">
        <v>82.5</v>
      </c>
      <c r="N24" s="193">
        <v>71.1</v>
      </c>
      <c r="O24" s="193">
        <v>103.7</v>
      </c>
      <c r="P24" s="193">
        <v>195.2</v>
      </c>
      <c r="Q24" s="196">
        <v>82.9</v>
      </c>
    </row>
    <row r="25" spans="1:17" ht="16.5" customHeight="1">
      <c r="A25" s="229" t="s">
        <v>201</v>
      </c>
      <c r="B25" s="194">
        <v>100</v>
      </c>
      <c r="C25" s="195">
        <v>44.1</v>
      </c>
      <c r="D25" s="195">
        <v>121.9</v>
      </c>
      <c r="E25" s="195">
        <v>106.9</v>
      </c>
      <c r="F25" s="195">
        <v>39.2</v>
      </c>
      <c r="G25" s="195">
        <v>73.4</v>
      </c>
      <c r="H25" s="195">
        <v>103.8</v>
      </c>
      <c r="I25" s="195">
        <v>144.3</v>
      </c>
      <c r="J25" s="193">
        <v>143.5</v>
      </c>
      <c r="K25" s="193">
        <v>132.5</v>
      </c>
      <c r="L25" s="193">
        <v>117.4</v>
      </c>
      <c r="M25" s="193">
        <v>66.7</v>
      </c>
      <c r="N25" s="195">
        <v>59.4</v>
      </c>
      <c r="O25" s="195">
        <v>98.1</v>
      </c>
      <c r="P25" s="195">
        <v>149.2</v>
      </c>
      <c r="Q25" s="196">
        <v>96.9</v>
      </c>
    </row>
    <row r="26" spans="1:17" ht="15" customHeight="1">
      <c r="A26" s="230"/>
      <c r="B26" s="264"/>
      <c r="C26" s="265"/>
      <c r="D26" s="265"/>
      <c r="E26" s="265"/>
      <c r="F26" s="265"/>
      <c r="G26" s="265"/>
      <c r="H26" s="265"/>
      <c r="I26" s="265"/>
      <c r="J26" s="266"/>
      <c r="K26" s="266"/>
      <c r="L26" s="266"/>
      <c r="M26" s="266"/>
      <c r="N26" s="265"/>
      <c r="O26" s="265"/>
      <c r="P26" s="265"/>
      <c r="Q26" s="267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139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2" t="s">
        <v>41</v>
      </c>
      <c r="C30" s="332" t="s">
        <v>42</v>
      </c>
      <c r="D30" s="332" t="s">
        <v>43</v>
      </c>
      <c r="E30" s="332" t="s">
        <v>44</v>
      </c>
      <c r="F30" s="332" t="s">
        <v>45</v>
      </c>
      <c r="G30" s="332" t="s">
        <v>130</v>
      </c>
      <c r="H30" s="332" t="s">
        <v>46</v>
      </c>
      <c r="I30" s="332" t="s">
        <v>47</v>
      </c>
      <c r="J30" s="335" t="s">
        <v>141</v>
      </c>
      <c r="K30" s="338" t="s">
        <v>142</v>
      </c>
      <c r="L30" s="338" t="s">
        <v>143</v>
      </c>
      <c r="M30" s="338" t="s">
        <v>144</v>
      </c>
      <c r="N30" s="332" t="s">
        <v>49</v>
      </c>
      <c r="O30" s="332" t="s">
        <v>48</v>
      </c>
      <c r="P30" s="329" t="s">
        <v>50</v>
      </c>
      <c r="Q30" s="338" t="s">
        <v>51</v>
      </c>
    </row>
    <row r="31" spans="1:17" ht="15" customHeight="1">
      <c r="A31" s="140" t="s">
        <v>52</v>
      </c>
      <c r="B31" s="333"/>
      <c r="C31" s="333"/>
      <c r="D31" s="333"/>
      <c r="E31" s="333"/>
      <c r="F31" s="333"/>
      <c r="G31" s="333"/>
      <c r="H31" s="333"/>
      <c r="I31" s="333"/>
      <c r="J31" s="336"/>
      <c r="K31" s="339"/>
      <c r="L31" s="339"/>
      <c r="M31" s="339"/>
      <c r="N31" s="333"/>
      <c r="O31" s="333"/>
      <c r="P31" s="330"/>
      <c r="Q31" s="339"/>
    </row>
    <row r="32" spans="1:17" ht="15" customHeight="1">
      <c r="A32" s="141"/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4"/>
      <c r="O32" s="334"/>
      <c r="P32" s="331"/>
      <c r="Q32" s="340"/>
    </row>
    <row r="33" spans="1:17" ht="15" customHeight="1">
      <c r="A33" s="140"/>
      <c r="B33" s="258"/>
      <c r="C33" s="259"/>
      <c r="D33" s="259"/>
      <c r="E33" s="259"/>
      <c r="F33" s="259"/>
      <c r="G33" s="259"/>
      <c r="H33" s="259"/>
      <c r="I33" s="259"/>
      <c r="J33" s="260"/>
      <c r="K33" s="260"/>
      <c r="L33" s="260"/>
      <c r="M33" s="260"/>
      <c r="N33" s="259"/>
      <c r="O33" s="259"/>
      <c r="P33" s="259"/>
      <c r="Q33" s="261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108.8</v>
      </c>
      <c r="C35" s="310">
        <v>100.4</v>
      </c>
      <c r="D35" s="310">
        <v>104.9</v>
      </c>
      <c r="E35" s="310">
        <v>101.6</v>
      </c>
      <c r="F35" s="310">
        <v>106.1</v>
      </c>
      <c r="G35" s="310">
        <v>112.3</v>
      </c>
      <c r="H35" s="310">
        <v>107.4</v>
      </c>
      <c r="I35" s="310">
        <v>98.4</v>
      </c>
      <c r="J35" s="199">
        <v>195</v>
      </c>
      <c r="K35" s="199">
        <v>93.5</v>
      </c>
      <c r="L35" s="199">
        <v>66.3</v>
      </c>
      <c r="M35" s="199">
        <v>83.3</v>
      </c>
      <c r="N35" s="310">
        <v>144.4</v>
      </c>
      <c r="O35" s="310">
        <v>117</v>
      </c>
      <c r="P35" s="310">
        <v>52.4</v>
      </c>
      <c r="Q35" s="200">
        <v>107.3</v>
      </c>
    </row>
    <row r="36" spans="1:17" ht="15" customHeight="1">
      <c r="A36" s="228" t="s">
        <v>202</v>
      </c>
      <c r="B36" s="309">
        <v>113</v>
      </c>
      <c r="C36" s="310">
        <v>85.2</v>
      </c>
      <c r="D36" s="310">
        <v>110.3</v>
      </c>
      <c r="E36" s="310">
        <v>73.6</v>
      </c>
      <c r="F36" s="310">
        <v>101.9</v>
      </c>
      <c r="G36" s="310">
        <v>101.4</v>
      </c>
      <c r="H36" s="310">
        <v>112</v>
      </c>
      <c r="I36" s="310">
        <v>115.8</v>
      </c>
      <c r="J36" s="199">
        <v>125.8</v>
      </c>
      <c r="K36" s="199">
        <v>92.5</v>
      </c>
      <c r="L36" s="199">
        <v>95</v>
      </c>
      <c r="M36" s="199">
        <v>98.1</v>
      </c>
      <c r="N36" s="310">
        <v>189.8</v>
      </c>
      <c r="O36" s="310">
        <v>116.9</v>
      </c>
      <c r="P36" s="189" t="s">
        <v>122</v>
      </c>
      <c r="Q36" s="200">
        <v>100.5</v>
      </c>
    </row>
    <row r="37" spans="1:17" ht="15" customHeight="1">
      <c r="A37" s="228" t="s">
        <v>239</v>
      </c>
      <c r="B37" s="309">
        <v>120.7</v>
      </c>
      <c r="C37" s="310">
        <v>80.1</v>
      </c>
      <c r="D37" s="310">
        <v>119.9</v>
      </c>
      <c r="E37" s="310">
        <v>75.1</v>
      </c>
      <c r="F37" s="310">
        <v>94.2</v>
      </c>
      <c r="G37" s="310">
        <v>126.5</v>
      </c>
      <c r="H37" s="310">
        <v>112.8</v>
      </c>
      <c r="I37" s="310">
        <v>147.7</v>
      </c>
      <c r="J37" s="199">
        <v>130.6</v>
      </c>
      <c r="K37" s="199">
        <v>105</v>
      </c>
      <c r="L37" s="199">
        <v>116.8</v>
      </c>
      <c r="M37" s="199">
        <v>81.4</v>
      </c>
      <c r="N37" s="310">
        <v>155.1</v>
      </c>
      <c r="O37" s="310">
        <v>127.4</v>
      </c>
      <c r="P37" s="310">
        <v>112.7</v>
      </c>
      <c r="Q37" s="200">
        <v>84.5</v>
      </c>
    </row>
    <row r="38" spans="1:17" ht="15" customHeight="1">
      <c r="A38" s="228" t="s">
        <v>245</v>
      </c>
      <c r="B38" s="309">
        <v>122.3</v>
      </c>
      <c r="C38" s="310">
        <v>61.8</v>
      </c>
      <c r="D38" s="310">
        <v>128.6</v>
      </c>
      <c r="E38" s="310">
        <v>64.6</v>
      </c>
      <c r="F38" s="310">
        <v>89.5</v>
      </c>
      <c r="G38" s="310">
        <v>149.8</v>
      </c>
      <c r="H38" s="310">
        <v>121.4</v>
      </c>
      <c r="I38" s="310">
        <v>166.5</v>
      </c>
      <c r="J38" s="199">
        <v>149.2</v>
      </c>
      <c r="K38" s="199">
        <v>115</v>
      </c>
      <c r="L38" s="199">
        <v>140.4</v>
      </c>
      <c r="M38" s="199">
        <v>74.3</v>
      </c>
      <c r="N38" s="310">
        <v>75.5</v>
      </c>
      <c r="O38" s="310">
        <v>126.6</v>
      </c>
      <c r="P38" s="310">
        <v>75.4</v>
      </c>
      <c r="Q38" s="200">
        <v>85.5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249</v>
      </c>
      <c r="B40" s="198">
        <v>114.8</v>
      </c>
      <c r="C40" s="199">
        <v>45.6</v>
      </c>
      <c r="D40" s="199">
        <v>123.7</v>
      </c>
      <c r="E40" s="199">
        <v>55.3</v>
      </c>
      <c r="F40" s="199">
        <v>88.5</v>
      </c>
      <c r="G40" s="199">
        <v>146</v>
      </c>
      <c r="H40" s="199">
        <v>105.1</v>
      </c>
      <c r="I40" s="199">
        <v>179.3</v>
      </c>
      <c r="J40" s="199">
        <v>157.6</v>
      </c>
      <c r="K40" s="199">
        <v>114.1</v>
      </c>
      <c r="L40" s="199">
        <v>117.3</v>
      </c>
      <c r="M40" s="199">
        <v>68.5</v>
      </c>
      <c r="N40" s="199">
        <v>58.5</v>
      </c>
      <c r="O40" s="199">
        <v>131.3</v>
      </c>
      <c r="P40" s="199">
        <v>67.8</v>
      </c>
      <c r="Q40" s="200">
        <v>82.6</v>
      </c>
    </row>
    <row r="41" spans="1:17" ht="16.5" customHeight="1">
      <c r="A41" s="229" t="s">
        <v>172</v>
      </c>
      <c r="B41" s="198">
        <v>103.4</v>
      </c>
      <c r="C41" s="199">
        <v>45.8</v>
      </c>
      <c r="D41" s="199">
        <v>118.5</v>
      </c>
      <c r="E41" s="199">
        <v>52.6</v>
      </c>
      <c r="F41" s="199">
        <v>80</v>
      </c>
      <c r="G41" s="199">
        <v>143</v>
      </c>
      <c r="H41" s="199">
        <v>118.6</v>
      </c>
      <c r="I41" s="199">
        <v>160.9</v>
      </c>
      <c r="J41" s="199">
        <v>138</v>
      </c>
      <c r="K41" s="199">
        <v>101.8</v>
      </c>
      <c r="L41" s="199">
        <v>169.4</v>
      </c>
      <c r="M41" s="199">
        <v>80.6</v>
      </c>
      <c r="N41" s="199">
        <v>26.7</v>
      </c>
      <c r="O41" s="199">
        <v>104.6</v>
      </c>
      <c r="P41" s="199">
        <v>58.8</v>
      </c>
      <c r="Q41" s="200">
        <v>87.9</v>
      </c>
    </row>
    <row r="42" spans="1:17" ht="16.5" customHeight="1">
      <c r="A42" s="229" t="s">
        <v>173</v>
      </c>
      <c r="B42" s="198">
        <v>123.7</v>
      </c>
      <c r="C42" s="199">
        <v>52.8</v>
      </c>
      <c r="D42" s="199">
        <v>128.7</v>
      </c>
      <c r="E42" s="199">
        <v>75.1</v>
      </c>
      <c r="F42" s="199">
        <v>90.6</v>
      </c>
      <c r="G42" s="199">
        <v>145.2</v>
      </c>
      <c r="H42" s="199">
        <v>123.3</v>
      </c>
      <c r="I42" s="199">
        <v>169.7</v>
      </c>
      <c r="J42" s="199">
        <v>136</v>
      </c>
      <c r="K42" s="199">
        <v>106.4</v>
      </c>
      <c r="L42" s="199">
        <v>153.2</v>
      </c>
      <c r="M42" s="199">
        <v>69.6</v>
      </c>
      <c r="N42" s="199">
        <v>70.7</v>
      </c>
      <c r="O42" s="199">
        <v>117.7</v>
      </c>
      <c r="P42" s="199">
        <v>58.5</v>
      </c>
      <c r="Q42" s="200">
        <v>89.3</v>
      </c>
    </row>
    <row r="43" spans="1:17" ht="16.5" customHeight="1">
      <c r="A43" s="229" t="s">
        <v>240</v>
      </c>
      <c r="B43" s="198">
        <v>125.4</v>
      </c>
      <c r="C43" s="199">
        <v>50.6</v>
      </c>
      <c r="D43" s="199">
        <v>129.6</v>
      </c>
      <c r="E43" s="199">
        <v>71.9</v>
      </c>
      <c r="F43" s="199">
        <v>86.4</v>
      </c>
      <c r="G43" s="199">
        <v>164.2</v>
      </c>
      <c r="H43" s="199">
        <v>118.3</v>
      </c>
      <c r="I43" s="199">
        <v>158.3</v>
      </c>
      <c r="J43" s="199">
        <v>144.2</v>
      </c>
      <c r="K43" s="199">
        <v>114.8</v>
      </c>
      <c r="L43" s="199">
        <v>131.7</v>
      </c>
      <c r="M43" s="199">
        <v>70.1</v>
      </c>
      <c r="N43" s="199">
        <v>63.2</v>
      </c>
      <c r="O43" s="199">
        <v>123.4</v>
      </c>
      <c r="P43" s="199">
        <v>121</v>
      </c>
      <c r="Q43" s="200">
        <v>90.7</v>
      </c>
    </row>
    <row r="44" spans="1:17" ht="16.5" customHeight="1">
      <c r="A44" s="229" t="s">
        <v>241</v>
      </c>
      <c r="B44" s="198">
        <v>127.7</v>
      </c>
      <c r="C44" s="199">
        <v>61.7</v>
      </c>
      <c r="D44" s="199">
        <v>140.4</v>
      </c>
      <c r="E44" s="199">
        <v>45.7</v>
      </c>
      <c r="F44" s="199">
        <v>91.4</v>
      </c>
      <c r="G44" s="199">
        <v>165.5</v>
      </c>
      <c r="H44" s="199">
        <v>125.7</v>
      </c>
      <c r="I44" s="199">
        <v>148.4</v>
      </c>
      <c r="J44" s="199">
        <v>153.9</v>
      </c>
      <c r="K44" s="199">
        <v>117.6</v>
      </c>
      <c r="L44" s="199">
        <v>155</v>
      </c>
      <c r="M44" s="199">
        <v>89.6</v>
      </c>
      <c r="N44" s="199">
        <v>49.9</v>
      </c>
      <c r="O44" s="199">
        <v>129.1</v>
      </c>
      <c r="P44" s="199">
        <v>56.6</v>
      </c>
      <c r="Q44" s="200">
        <v>90</v>
      </c>
    </row>
    <row r="45" spans="1:17" ht="16.5" customHeight="1">
      <c r="A45" s="229" t="s">
        <v>242</v>
      </c>
      <c r="B45" s="198">
        <v>125</v>
      </c>
      <c r="C45" s="199">
        <v>50.6</v>
      </c>
      <c r="D45" s="199">
        <v>136.5</v>
      </c>
      <c r="E45" s="199">
        <v>52.2</v>
      </c>
      <c r="F45" s="199">
        <v>83.6</v>
      </c>
      <c r="G45" s="199">
        <v>180.6</v>
      </c>
      <c r="H45" s="199">
        <v>144.2</v>
      </c>
      <c r="I45" s="199">
        <v>161.2</v>
      </c>
      <c r="J45" s="199">
        <v>153.3</v>
      </c>
      <c r="K45" s="199">
        <v>118.4</v>
      </c>
      <c r="L45" s="199">
        <v>159.5</v>
      </c>
      <c r="M45" s="199">
        <v>85.5</v>
      </c>
      <c r="N45" s="199">
        <v>36.4</v>
      </c>
      <c r="O45" s="199">
        <v>124.7</v>
      </c>
      <c r="P45" s="199">
        <v>56.4</v>
      </c>
      <c r="Q45" s="200">
        <v>89.4</v>
      </c>
    </row>
    <row r="46" spans="1:17" ht="16.5" customHeight="1">
      <c r="A46" s="229" t="s">
        <v>246</v>
      </c>
      <c r="B46" s="198">
        <v>115.1</v>
      </c>
      <c r="C46" s="199">
        <v>52.9</v>
      </c>
      <c r="D46" s="199">
        <v>116.9</v>
      </c>
      <c r="E46" s="199">
        <v>68.3</v>
      </c>
      <c r="F46" s="199">
        <v>79.3</v>
      </c>
      <c r="G46" s="199">
        <v>146.7</v>
      </c>
      <c r="H46" s="199">
        <v>140.4</v>
      </c>
      <c r="I46" s="199">
        <v>141.6</v>
      </c>
      <c r="J46" s="199">
        <v>154.1</v>
      </c>
      <c r="K46" s="199">
        <v>123.2</v>
      </c>
      <c r="L46" s="199">
        <v>137.5</v>
      </c>
      <c r="M46" s="199">
        <v>78.9</v>
      </c>
      <c r="N46" s="199">
        <v>39.7</v>
      </c>
      <c r="O46" s="199">
        <v>112.5</v>
      </c>
      <c r="P46" s="199">
        <v>47.5</v>
      </c>
      <c r="Q46" s="200">
        <v>92.1</v>
      </c>
    </row>
    <row r="47" spans="1:17" ht="16.5" customHeight="1">
      <c r="A47" s="229" t="s">
        <v>248</v>
      </c>
      <c r="B47" s="198">
        <v>98.6</v>
      </c>
      <c r="C47" s="199">
        <v>57.8</v>
      </c>
      <c r="D47" s="199">
        <v>124.3</v>
      </c>
      <c r="E47" s="199">
        <v>70</v>
      </c>
      <c r="F47" s="199">
        <v>80.7</v>
      </c>
      <c r="G47" s="199">
        <v>70.3</v>
      </c>
      <c r="H47" s="199">
        <v>105.3</v>
      </c>
      <c r="I47" s="199">
        <v>129.9</v>
      </c>
      <c r="J47" s="199">
        <v>98.4</v>
      </c>
      <c r="K47" s="199">
        <v>130.4</v>
      </c>
      <c r="L47" s="199">
        <v>118.1</v>
      </c>
      <c r="M47" s="199">
        <v>63.2</v>
      </c>
      <c r="N47" s="199">
        <v>44.6</v>
      </c>
      <c r="O47" s="199">
        <v>129.2</v>
      </c>
      <c r="P47" s="199">
        <v>72.1</v>
      </c>
      <c r="Q47" s="200">
        <v>80.9</v>
      </c>
    </row>
    <row r="48" spans="1:17" ht="16.5" customHeight="1">
      <c r="A48" s="229" t="s">
        <v>183</v>
      </c>
      <c r="B48" s="198">
        <v>97.9</v>
      </c>
      <c r="C48" s="199">
        <v>71.1</v>
      </c>
      <c r="D48" s="199">
        <v>118.6</v>
      </c>
      <c r="E48" s="199">
        <v>81.7</v>
      </c>
      <c r="F48" s="199">
        <v>91.7</v>
      </c>
      <c r="G48" s="199">
        <v>64.5</v>
      </c>
      <c r="H48" s="199">
        <v>122.8</v>
      </c>
      <c r="I48" s="199">
        <v>158.4</v>
      </c>
      <c r="J48" s="199">
        <v>139.3</v>
      </c>
      <c r="K48" s="199">
        <v>147.8</v>
      </c>
      <c r="L48" s="199">
        <v>109.7</v>
      </c>
      <c r="M48" s="199">
        <v>84.2</v>
      </c>
      <c r="N48" s="199">
        <v>44.6</v>
      </c>
      <c r="O48" s="199">
        <v>110.4</v>
      </c>
      <c r="P48" s="199">
        <v>59</v>
      </c>
      <c r="Q48" s="200">
        <v>90.8</v>
      </c>
    </row>
    <row r="49" spans="1:17" ht="16.5" customHeight="1">
      <c r="A49" s="229" t="s">
        <v>184</v>
      </c>
      <c r="B49" s="198">
        <v>97.9</v>
      </c>
      <c r="C49" s="199">
        <v>52.4</v>
      </c>
      <c r="D49" s="199">
        <v>116.9</v>
      </c>
      <c r="E49" s="199">
        <v>75</v>
      </c>
      <c r="F49" s="199">
        <v>63.4</v>
      </c>
      <c r="G49" s="199">
        <v>65</v>
      </c>
      <c r="H49" s="199">
        <v>124.6</v>
      </c>
      <c r="I49" s="199">
        <v>157.1</v>
      </c>
      <c r="J49" s="199">
        <v>111.5</v>
      </c>
      <c r="K49" s="199">
        <v>152.2</v>
      </c>
      <c r="L49" s="199">
        <v>165.3</v>
      </c>
      <c r="M49" s="199">
        <v>73.7</v>
      </c>
      <c r="N49" s="199">
        <v>57.8</v>
      </c>
      <c r="O49" s="199">
        <v>125</v>
      </c>
      <c r="P49" s="199">
        <v>55.7</v>
      </c>
      <c r="Q49" s="200">
        <v>84.2</v>
      </c>
    </row>
    <row r="50" spans="1:17" ht="16.5" customHeight="1">
      <c r="A50" s="229" t="s">
        <v>185</v>
      </c>
      <c r="B50" s="198">
        <v>91.8</v>
      </c>
      <c r="C50" s="199">
        <v>65.8</v>
      </c>
      <c r="D50" s="199">
        <v>107.9</v>
      </c>
      <c r="E50" s="199">
        <v>81.1</v>
      </c>
      <c r="F50" s="199">
        <v>55.2</v>
      </c>
      <c r="G50" s="199">
        <v>62.5</v>
      </c>
      <c r="H50" s="199">
        <v>115.8</v>
      </c>
      <c r="I50" s="199">
        <v>126</v>
      </c>
      <c r="J50" s="199">
        <v>139.3</v>
      </c>
      <c r="K50" s="199">
        <v>142</v>
      </c>
      <c r="L50" s="199">
        <v>155.6</v>
      </c>
      <c r="M50" s="199">
        <v>94.7</v>
      </c>
      <c r="N50" s="199">
        <v>52.5</v>
      </c>
      <c r="O50" s="199">
        <v>116.7</v>
      </c>
      <c r="P50" s="199">
        <v>67.2</v>
      </c>
      <c r="Q50" s="200">
        <v>73</v>
      </c>
    </row>
    <row r="51" spans="1:17" ht="16.5" customHeight="1">
      <c r="A51" s="229" t="s">
        <v>200</v>
      </c>
      <c r="B51" s="198">
        <v>92.5</v>
      </c>
      <c r="C51" s="199">
        <v>85.8</v>
      </c>
      <c r="D51" s="199">
        <v>114.1</v>
      </c>
      <c r="E51" s="199">
        <v>70</v>
      </c>
      <c r="F51" s="199">
        <v>66.9</v>
      </c>
      <c r="G51" s="199">
        <v>57.9</v>
      </c>
      <c r="H51" s="199">
        <v>112.3</v>
      </c>
      <c r="I51" s="199">
        <v>150.6</v>
      </c>
      <c r="J51" s="199">
        <v>160.7</v>
      </c>
      <c r="K51" s="199">
        <v>130.4</v>
      </c>
      <c r="L51" s="199">
        <v>133.3</v>
      </c>
      <c r="M51" s="199">
        <v>98.2</v>
      </c>
      <c r="N51" s="199">
        <v>45.1</v>
      </c>
      <c r="O51" s="199">
        <v>110.4</v>
      </c>
      <c r="P51" s="199">
        <v>49.2</v>
      </c>
      <c r="Q51" s="200">
        <v>78.9</v>
      </c>
    </row>
    <row r="52" spans="1:17" ht="16.5" customHeight="1">
      <c r="A52" s="229" t="s">
        <v>201</v>
      </c>
      <c r="B52" s="309">
        <v>95.9</v>
      </c>
      <c r="C52" s="310">
        <v>59.6</v>
      </c>
      <c r="D52" s="310">
        <v>118.6</v>
      </c>
      <c r="E52" s="310">
        <v>82.2</v>
      </c>
      <c r="F52" s="310">
        <v>61.4</v>
      </c>
      <c r="G52" s="310">
        <v>63.5</v>
      </c>
      <c r="H52" s="310">
        <v>122.8</v>
      </c>
      <c r="I52" s="310">
        <v>157.1</v>
      </c>
      <c r="J52" s="199">
        <v>226.2</v>
      </c>
      <c r="K52" s="199">
        <v>140.6</v>
      </c>
      <c r="L52" s="199">
        <v>159.7</v>
      </c>
      <c r="M52" s="199">
        <v>80.7</v>
      </c>
      <c r="N52" s="310">
        <v>40.2</v>
      </c>
      <c r="O52" s="310">
        <v>110.4</v>
      </c>
      <c r="P52" s="310">
        <v>57.4</v>
      </c>
      <c r="Q52" s="200">
        <v>85.5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J3:J5"/>
    <mergeCell ref="K3:K5"/>
    <mergeCell ref="L3:L5"/>
    <mergeCell ref="H30:H32"/>
    <mergeCell ref="I30:I32"/>
    <mergeCell ref="M3:M5"/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28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平成27年7月</v>
      </c>
    </row>
    <row r="2" spans="1:17" ht="14.25">
      <c r="A2" s="55" t="s">
        <v>175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2" t="s">
        <v>41</v>
      </c>
      <c r="C3" s="332" t="s">
        <v>42</v>
      </c>
      <c r="D3" s="332" t="s">
        <v>43</v>
      </c>
      <c r="E3" s="332" t="s">
        <v>44</v>
      </c>
      <c r="F3" s="332" t="s">
        <v>45</v>
      </c>
      <c r="G3" s="332" t="s">
        <v>130</v>
      </c>
      <c r="H3" s="332" t="s">
        <v>46</v>
      </c>
      <c r="I3" s="332" t="s">
        <v>47</v>
      </c>
      <c r="J3" s="335" t="s">
        <v>141</v>
      </c>
      <c r="K3" s="338" t="s">
        <v>142</v>
      </c>
      <c r="L3" s="338" t="s">
        <v>143</v>
      </c>
      <c r="M3" s="338" t="s">
        <v>144</v>
      </c>
      <c r="N3" s="329" t="s">
        <v>49</v>
      </c>
      <c r="O3" s="332" t="s">
        <v>48</v>
      </c>
      <c r="P3" s="329" t="s">
        <v>50</v>
      </c>
      <c r="Q3" s="338" t="s">
        <v>51</v>
      </c>
    </row>
    <row r="4" spans="1:17" ht="15" customHeight="1">
      <c r="A4" s="140" t="s">
        <v>52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0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1"/>
      <c r="O5" s="334"/>
      <c r="P5" s="331"/>
      <c r="Q5" s="340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99.3</v>
      </c>
      <c r="C8" s="195">
        <v>100.5</v>
      </c>
      <c r="D8" s="195">
        <v>99.2</v>
      </c>
      <c r="E8" s="195">
        <v>100.4</v>
      </c>
      <c r="F8" s="195">
        <v>99.2</v>
      </c>
      <c r="G8" s="195">
        <v>97.8</v>
      </c>
      <c r="H8" s="195">
        <v>98.2</v>
      </c>
      <c r="I8" s="195">
        <v>99.8</v>
      </c>
      <c r="J8" s="193">
        <v>116</v>
      </c>
      <c r="K8" s="193">
        <v>101.8</v>
      </c>
      <c r="L8" s="193">
        <v>95.5</v>
      </c>
      <c r="M8" s="193">
        <v>95.8</v>
      </c>
      <c r="N8" s="195">
        <v>101.7</v>
      </c>
      <c r="O8" s="195">
        <v>100.9</v>
      </c>
      <c r="P8" s="195">
        <v>112</v>
      </c>
      <c r="Q8" s="196">
        <v>97.6</v>
      </c>
    </row>
    <row r="9" spans="1:17" ht="15" customHeight="1">
      <c r="A9" s="228" t="s">
        <v>202</v>
      </c>
      <c r="B9" s="194">
        <v>97.4</v>
      </c>
      <c r="C9" s="195">
        <v>101</v>
      </c>
      <c r="D9" s="195">
        <v>94.3</v>
      </c>
      <c r="E9" s="195">
        <v>76</v>
      </c>
      <c r="F9" s="195">
        <v>95.3</v>
      </c>
      <c r="G9" s="195">
        <v>99.1</v>
      </c>
      <c r="H9" s="195">
        <v>98.5</v>
      </c>
      <c r="I9" s="195">
        <v>107.9</v>
      </c>
      <c r="J9" s="193">
        <v>112.5</v>
      </c>
      <c r="K9" s="193">
        <v>102.6</v>
      </c>
      <c r="L9" s="193">
        <v>89.4</v>
      </c>
      <c r="M9" s="193">
        <v>93.9</v>
      </c>
      <c r="N9" s="195">
        <v>101</v>
      </c>
      <c r="O9" s="195">
        <v>102.7</v>
      </c>
      <c r="P9" s="195">
        <v>109.6</v>
      </c>
      <c r="Q9" s="196">
        <v>91.1</v>
      </c>
    </row>
    <row r="10" spans="1:17" ht="15" customHeight="1">
      <c r="A10" s="228" t="s">
        <v>239</v>
      </c>
      <c r="B10" s="194">
        <v>98</v>
      </c>
      <c r="C10" s="195">
        <v>99.7</v>
      </c>
      <c r="D10" s="195">
        <v>92.1</v>
      </c>
      <c r="E10" s="195">
        <v>74.5</v>
      </c>
      <c r="F10" s="195">
        <v>99.8</v>
      </c>
      <c r="G10" s="195">
        <v>108.6</v>
      </c>
      <c r="H10" s="195">
        <v>99.7</v>
      </c>
      <c r="I10" s="195">
        <v>115.4</v>
      </c>
      <c r="J10" s="193">
        <v>127.9</v>
      </c>
      <c r="K10" s="193">
        <v>100</v>
      </c>
      <c r="L10" s="193">
        <v>90.5</v>
      </c>
      <c r="M10" s="193">
        <v>90.7</v>
      </c>
      <c r="N10" s="195">
        <v>100.7</v>
      </c>
      <c r="O10" s="195">
        <v>107</v>
      </c>
      <c r="P10" s="195">
        <v>105.4</v>
      </c>
      <c r="Q10" s="196">
        <v>87</v>
      </c>
    </row>
    <row r="11" spans="1:17" ht="15" customHeight="1">
      <c r="A11" s="228" t="s">
        <v>245</v>
      </c>
      <c r="B11" s="194">
        <v>97.8</v>
      </c>
      <c r="C11" s="195">
        <v>101.3</v>
      </c>
      <c r="D11" s="195">
        <v>89.8</v>
      </c>
      <c r="E11" s="195">
        <v>87.7</v>
      </c>
      <c r="F11" s="195">
        <v>100</v>
      </c>
      <c r="G11" s="195">
        <v>110.3</v>
      </c>
      <c r="H11" s="195">
        <v>96.8</v>
      </c>
      <c r="I11" s="195">
        <v>119.2</v>
      </c>
      <c r="J11" s="193">
        <v>138.1</v>
      </c>
      <c r="K11" s="193">
        <v>97.5</v>
      </c>
      <c r="L11" s="193">
        <v>91.9</v>
      </c>
      <c r="M11" s="193">
        <v>85.2</v>
      </c>
      <c r="N11" s="195">
        <v>103.8</v>
      </c>
      <c r="O11" s="195">
        <v>110.3</v>
      </c>
      <c r="P11" s="195">
        <v>101.8</v>
      </c>
      <c r="Q11" s="196">
        <v>88.3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249</v>
      </c>
      <c r="B13" s="312">
        <v>98.2</v>
      </c>
      <c r="C13" s="193">
        <v>103.1</v>
      </c>
      <c r="D13" s="193">
        <v>90.4</v>
      </c>
      <c r="E13" s="193">
        <v>85.9</v>
      </c>
      <c r="F13" s="193">
        <v>100.8</v>
      </c>
      <c r="G13" s="193">
        <v>111.3</v>
      </c>
      <c r="H13" s="193">
        <v>97</v>
      </c>
      <c r="I13" s="193">
        <v>122.3</v>
      </c>
      <c r="J13" s="193">
        <v>140.7</v>
      </c>
      <c r="K13" s="193">
        <v>97.6</v>
      </c>
      <c r="L13" s="193">
        <v>89.8</v>
      </c>
      <c r="M13" s="193">
        <v>84.3</v>
      </c>
      <c r="N13" s="193">
        <v>106</v>
      </c>
      <c r="O13" s="193">
        <v>110.8</v>
      </c>
      <c r="P13" s="193">
        <v>100.2</v>
      </c>
      <c r="Q13" s="196">
        <v>87.7</v>
      </c>
    </row>
    <row r="14" spans="1:17" ht="16.5" customHeight="1">
      <c r="A14" s="229" t="s">
        <v>172</v>
      </c>
      <c r="B14" s="312">
        <v>97.7</v>
      </c>
      <c r="C14" s="193">
        <v>102.2</v>
      </c>
      <c r="D14" s="193">
        <v>89.9</v>
      </c>
      <c r="E14" s="193">
        <v>85.4</v>
      </c>
      <c r="F14" s="193">
        <v>99.9</v>
      </c>
      <c r="G14" s="193">
        <v>110.5</v>
      </c>
      <c r="H14" s="193">
        <v>96.7</v>
      </c>
      <c r="I14" s="193">
        <v>122.4</v>
      </c>
      <c r="J14" s="193">
        <v>140.5</v>
      </c>
      <c r="K14" s="193">
        <v>97.8</v>
      </c>
      <c r="L14" s="193">
        <v>91</v>
      </c>
      <c r="M14" s="193">
        <v>84.6</v>
      </c>
      <c r="N14" s="193">
        <v>102.2</v>
      </c>
      <c r="O14" s="193">
        <v>110</v>
      </c>
      <c r="P14" s="193">
        <v>100.5</v>
      </c>
      <c r="Q14" s="196">
        <v>87.7</v>
      </c>
    </row>
    <row r="15" spans="1:17" ht="16.5" customHeight="1">
      <c r="A15" s="229" t="s">
        <v>173</v>
      </c>
      <c r="B15" s="312">
        <v>97.8</v>
      </c>
      <c r="C15" s="193">
        <v>101.6</v>
      </c>
      <c r="D15" s="193">
        <v>89.7</v>
      </c>
      <c r="E15" s="193">
        <v>84.7</v>
      </c>
      <c r="F15" s="193">
        <v>99.8</v>
      </c>
      <c r="G15" s="193">
        <v>110.2</v>
      </c>
      <c r="H15" s="193">
        <v>97.5</v>
      </c>
      <c r="I15" s="193">
        <v>122</v>
      </c>
      <c r="J15" s="193">
        <v>131</v>
      </c>
      <c r="K15" s="193">
        <v>97.9</v>
      </c>
      <c r="L15" s="193">
        <v>92.3</v>
      </c>
      <c r="M15" s="193">
        <v>84.3</v>
      </c>
      <c r="N15" s="193">
        <v>102.2</v>
      </c>
      <c r="O15" s="193">
        <v>110.2</v>
      </c>
      <c r="P15" s="193">
        <v>101</v>
      </c>
      <c r="Q15" s="196">
        <v>87.9</v>
      </c>
    </row>
    <row r="16" spans="1:17" ht="16.5" customHeight="1">
      <c r="A16" s="229" t="s">
        <v>240</v>
      </c>
      <c r="B16" s="312">
        <v>98.2</v>
      </c>
      <c r="C16" s="193">
        <v>99.1</v>
      </c>
      <c r="D16" s="193">
        <v>89.8</v>
      </c>
      <c r="E16" s="193">
        <v>85.1</v>
      </c>
      <c r="F16" s="193">
        <v>98.9</v>
      </c>
      <c r="G16" s="193">
        <v>110.8</v>
      </c>
      <c r="H16" s="193">
        <v>98.2</v>
      </c>
      <c r="I16" s="193">
        <v>123.1</v>
      </c>
      <c r="J16" s="193">
        <v>145.8</v>
      </c>
      <c r="K16" s="193">
        <v>98</v>
      </c>
      <c r="L16" s="193">
        <v>92.7</v>
      </c>
      <c r="M16" s="193">
        <v>84.9</v>
      </c>
      <c r="N16" s="193">
        <v>103.3</v>
      </c>
      <c r="O16" s="193">
        <v>111</v>
      </c>
      <c r="P16" s="193">
        <v>100.9</v>
      </c>
      <c r="Q16" s="196">
        <v>88.2</v>
      </c>
    </row>
    <row r="17" spans="1:17" ht="16.5" customHeight="1">
      <c r="A17" s="229" t="s">
        <v>241</v>
      </c>
      <c r="B17" s="312">
        <v>98.1</v>
      </c>
      <c r="C17" s="193">
        <v>98.3</v>
      </c>
      <c r="D17" s="193">
        <v>90.1</v>
      </c>
      <c r="E17" s="193">
        <v>85.2</v>
      </c>
      <c r="F17" s="193">
        <v>98.5</v>
      </c>
      <c r="G17" s="193">
        <v>111</v>
      </c>
      <c r="H17" s="193">
        <v>97.6</v>
      </c>
      <c r="I17" s="193">
        <v>122.1</v>
      </c>
      <c r="J17" s="193">
        <v>138.6</v>
      </c>
      <c r="K17" s="193">
        <v>98</v>
      </c>
      <c r="L17" s="193">
        <v>92.5</v>
      </c>
      <c r="M17" s="193">
        <v>83.8</v>
      </c>
      <c r="N17" s="193">
        <v>104.2</v>
      </c>
      <c r="O17" s="193">
        <v>110.7</v>
      </c>
      <c r="P17" s="193">
        <v>100.9</v>
      </c>
      <c r="Q17" s="196">
        <v>88.9</v>
      </c>
    </row>
    <row r="18" spans="1:17" ht="16.5" customHeight="1">
      <c r="A18" s="229" t="s">
        <v>242</v>
      </c>
      <c r="B18" s="312">
        <v>97.8</v>
      </c>
      <c r="C18" s="193">
        <v>98.1</v>
      </c>
      <c r="D18" s="193">
        <v>87.9</v>
      </c>
      <c r="E18" s="193">
        <v>85</v>
      </c>
      <c r="F18" s="193">
        <v>98.5</v>
      </c>
      <c r="G18" s="193">
        <v>111.6</v>
      </c>
      <c r="H18" s="193">
        <v>97.9</v>
      </c>
      <c r="I18" s="193">
        <v>121.4</v>
      </c>
      <c r="J18" s="193">
        <v>138.4</v>
      </c>
      <c r="K18" s="193">
        <v>98.4</v>
      </c>
      <c r="L18" s="193">
        <v>94.3</v>
      </c>
      <c r="M18" s="193">
        <v>84.3</v>
      </c>
      <c r="N18" s="193">
        <v>104.4</v>
      </c>
      <c r="O18" s="193">
        <v>110.8</v>
      </c>
      <c r="P18" s="193">
        <v>108.3</v>
      </c>
      <c r="Q18" s="196">
        <v>89.1</v>
      </c>
    </row>
    <row r="19" spans="1:17" ht="16.5" customHeight="1">
      <c r="A19" s="229" t="s">
        <v>246</v>
      </c>
      <c r="B19" s="312">
        <v>98.8</v>
      </c>
      <c r="C19" s="193">
        <v>98.9</v>
      </c>
      <c r="D19" s="193">
        <v>90.3</v>
      </c>
      <c r="E19" s="193">
        <v>85</v>
      </c>
      <c r="F19" s="193">
        <v>98.7</v>
      </c>
      <c r="G19" s="193">
        <v>111.2</v>
      </c>
      <c r="H19" s="193">
        <v>98.8</v>
      </c>
      <c r="I19" s="193">
        <v>121.1</v>
      </c>
      <c r="J19" s="193">
        <v>138</v>
      </c>
      <c r="K19" s="193">
        <v>98.4</v>
      </c>
      <c r="L19" s="193">
        <v>94.7</v>
      </c>
      <c r="M19" s="193">
        <v>83.7</v>
      </c>
      <c r="N19" s="193">
        <v>103.1</v>
      </c>
      <c r="O19" s="193">
        <v>111</v>
      </c>
      <c r="P19" s="193">
        <v>109.2</v>
      </c>
      <c r="Q19" s="196">
        <v>93.4</v>
      </c>
    </row>
    <row r="20" spans="1:17" ht="16.5" customHeight="1">
      <c r="A20" s="229" t="s">
        <v>248</v>
      </c>
      <c r="B20" s="312">
        <v>98.3</v>
      </c>
      <c r="C20" s="193">
        <v>99.2</v>
      </c>
      <c r="D20" s="193">
        <v>89.3</v>
      </c>
      <c r="E20" s="193">
        <v>83.4</v>
      </c>
      <c r="F20" s="193">
        <v>94</v>
      </c>
      <c r="G20" s="193">
        <v>110.4</v>
      </c>
      <c r="H20" s="193">
        <v>98.6</v>
      </c>
      <c r="I20" s="193">
        <v>120.7</v>
      </c>
      <c r="J20" s="193">
        <v>138</v>
      </c>
      <c r="K20" s="193">
        <v>98.2</v>
      </c>
      <c r="L20" s="193">
        <v>92.6</v>
      </c>
      <c r="M20" s="193">
        <v>83.7</v>
      </c>
      <c r="N20" s="193">
        <v>102.7</v>
      </c>
      <c r="O20" s="193">
        <v>111.8</v>
      </c>
      <c r="P20" s="193">
        <v>104</v>
      </c>
      <c r="Q20" s="196">
        <v>94</v>
      </c>
    </row>
    <row r="21" spans="1:17" ht="16.5" customHeight="1">
      <c r="A21" s="229" t="s">
        <v>183</v>
      </c>
      <c r="B21" s="312">
        <v>97.4</v>
      </c>
      <c r="C21" s="193">
        <v>98.7</v>
      </c>
      <c r="D21" s="193">
        <v>89.9</v>
      </c>
      <c r="E21" s="193">
        <v>83.6</v>
      </c>
      <c r="F21" s="193">
        <v>92.8</v>
      </c>
      <c r="G21" s="193">
        <v>110.7</v>
      </c>
      <c r="H21" s="193">
        <v>95.7</v>
      </c>
      <c r="I21" s="193">
        <v>120.4</v>
      </c>
      <c r="J21" s="193">
        <v>132.9</v>
      </c>
      <c r="K21" s="193">
        <v>97.4</v>
      </c>
      <c r="L21" s="193">
        <v>93.8</v>
      </c>
      <c r="M21" s="193">
        <v>82.4</v>
      </c>
      <c r="N21" s="193">
        <v>95.9</v>
      </c>
      <c r="O21" s="193">
        <v>111.3</v>
      </c>
      <c r="P21" s="193">
        <v>104.8</v>
      </c>
      <c r="Q21" s="196">
        <v>93.7</v>
      </c>
    </row>
    <row r="22" spans="1:17" ht="16.5" customHeight="1">
      <c r="A22" s="229" t="s">
        <v>184</v>
      </c>
      <c r="B22" s="312">
        <v>98.1</v>
      </c>
      <c r="C22" s="193">
        <v>98.7</v>
      </c>
      <c r="D22" s="193">
        <v>89.6</v>
      </c>
      <c r="E22" s="193">
        <v>82.4</v>
      </c>
      <c r="F22" s="193">
        <v>78.3</v>
      </c>
      <c r="G22" s="193">
        <v>111.2</v>
      </c>
      <c r="H22" s="193">
        <v>96.6</v>
      </c>
      <c r="I22" s="193">
        <v>119.5</v>
      </c>
      <c r="J22" s="193">
        <v>128.5</v>
      </c>
      <c r="K22" s="193">
        <v>98.2</v>
      </c>
      <c r="L22" s="193">
        <v>92</v>
      </c>
      <c r="M22" s="193">
        <v>81.7</v>
      </c>
      <c r="N22" s="193">
        <v>110.3</v>
      </c>
      <c r="O22" s="193">
        <v>112.2</v>
      </c>
      <c r="P22" s="193">
        <v>109.1</v>
      </c>
      <c r="Q22" s="196">
        <v>94.9</v>
      </c>
    </row>
    <row r="23" spans="1:17" ht="16.5" customHeight="1">
      <c r="A23" s="229" t="s">
        <v>185</v>
      </c>
      <c r="B23" s="312">
        <v>98.9</v>
      </c>
      <c r="C23" s="193">
        <v>97.5</v>
      </c>
      <c r="D23" s="193">
        <v>89.5</v>
      </c>
      <c r="E23" s="193">
        <v>83.5</v>
      </c>
      <c r="F23" s="193">
        <v>78.2</v>
      </c>
      <c r="G23" s="193">
        <v>111.5</v>
      </c>
      <c r="H23" s="193">
        <v>97.9</v>
      </c>
      <c r="I23" s="193">
        <v>118.6</v>
      </c>
      <c r="J23" s="193">
        <v>123.6</v>
      </c>
      <c r="K23" s="193">
        <v>100.4</v>
      </c>
      <c r="L23" s="193">
        <v>91.6</v>
      </c>
      <c r="M23" s="193">
        <v>83</v>
      </c>
      <c r="N23" s="193">
        <v>117.1</v>
      </c>
      <c r="O23" s="193">
        <v>112.3</v>
      </c>
      <c r="P23" s="193">
        <v>111.7</v>
      </c>
      <c r="Q23" s="196">
        <v>97.7</v>
      </c>
    </row>
    <row r="24" spans="1:17" ht="16.5" customHeight="1">
      <c r="A24" s="229" t="s">
        <v>200</v>
      </c>
      <c r="B24" s="312">
        <v>99.1</v>
      </c>
      <c r="C24" s="193">
        <v>97.4</v>
      </c>
      <c r="D24" s="193">
        <v>89</v>
      </c>
      <c r="E24" s="193">
        <v>84.1</v>
      </c>
      <c r="F24" s="193">
        <v>77.8</v>
      </c>
      <c r="G24" s="193">
        <v>112.9</v>
      </c>
      <c r="H24" s="193">
        <v>97.7</v>
      </c>
      <c r="I24" s="193">
        <v>117.6</v>
      </c>
      <c r="J24" s="193">
        <v>121.9</v>
      </c>
      <c r="K24" s="193">
        <v>101</v>
      </c>
      <c r="L24" s="193">
        <v>90.7</v>
      </c>
      <c r="M24" s="193">
        <v>83.3</v>
      </c>
      <c r="N24" s="193">
        <v>119.5</v>
      </c>
      <c r="O24" s="193">
        <v>113.2</v>
      </c>
      <c r="P24" s="193">
        <v>112.4</v>
      </c>
      <c r="Q24" s="196">
        <v>98.1</v>
      </c>
    </row>
    <row r="25" spans="1:17" ht="16.5" customHeight="1">
      <c r="A25" s="229" t="s">
        <v>201</v>
      </c>
      <c r="B25" s="194">
        <v>99.4</v>
      </c>
      <c r="C25" s="195">
        <v>96.5</v>
      </c>
      <c r="D25" s="195">
        <v>90.7</v>
      </c>
      <c r="E25" s="195">
        <v>84.5</v>
      </c>
      <c r="F25" s="195">
        <v>77.5</v>
      </c>
      <c r="G25" s="195">
        <v>112.4</v>
      </c>
      <c r="H25" s="195">
        <v>98</v>
      </c>
      <c r="I25" s="195">
        <v>118.5</v>
      </c>
      <c r="J25" s="193">
        <v>115.4</v>
      </c>
      <c r="K25" s="193">
        <v>100.7</v>
      </c>
      <c r="L25" s="193">
        <v>91.9</v>
      </c>
      <c r="M25" s="193">
        <v>83.8</v>
      </c>
      <c r="N25" s="195">
        <v>120.2</v>
      </c>
      <c r="O25" s="195">
        <v>112.8</v>
      </c>
      <c r="P25" s="195">
        <v>115.3</v>
      </c>
      <c r="Q25" s="196">
        <v>96.2</v>
      </c>
    </row>
    <row r="26" spans="1:17" ht="15" customHeight="1">
      <c r="A26" s="230"/>
      <c r="B26" s="222"/>
      <c r="C26" s="223"/>
      <c r="D26" s="223"/>
      <c r="E26" s="223"/>
      <c r="F26" s="223"/>
      <c r="G26" s="223"/>
      <c r="H26" s="223"/>
      <c r="I26" s="223"/>
      <c r="J26" s="224"/>
      <c r="K26" s="224"/>
      <c r="L26" s="224"/>
      <c r="M26" s="224"/>
      <c r="N26" s="223"/>
      <c r="O26" s="223"/>
      <c r="P26" s="223"/>
      <c r="Q26" s="225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176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2" t="s">
        <v>41</v>
      </c>
      <c r="C30" s="332" t="s">
        <v>42</v>
      </c>
      <c r="D30" s="332" t="s">
        <v>43</v>
      </c>
      <c r="E30" s="332" t="s">
        <v>44</v>
      </c>
      <c r="F30" s="332" t="s">
        <v>45</v>
      </c>
      <c r="G30" s="332" t="s">
        <v>130</v>
      </c>
      <c r="H30" s="332" t="s">
        <v>46</v>
      </c>
      <c r="I30" s="332" t="s">
        <v>47</v>
      </c>
      <c r="J30" s="335" t="s">
        <v>141</v>
      </c>
      <c r="K30" s="338" t="s">
        <v>142</v>
      </c>
      <c r="L30" s="338" t="s">
        <v>143</v>
      </c>
      <c r="M30" s="338" t="s">
        <v>144</v>
      </c>
      <c r="N30" s="329" t="s">
        <v>49</v>
      </c>
      <c r="O30" s="332" t="s">
        <v>48</v>
      </c>
      <c r="P30" s="329" t="s">
        <v>50</v>
      </c>
      <c r="Q30" s="338" t="s">
        <v>51</v>
      </c>
    </row>
    <row r="31" spans="1:17" ht="15" customHeight="1">
      <c r="A31" s="140" t="s">
        <v>52</v>
      </c>
      <c r="B31" s="333"/>
      <c r="C31" s="333"/>
      <c r="D31" s="333"/>
      <c r="E31" s="333"/>
      <c r="F31" s="333"/>
      <c r="G31" s="333"/>
      <c r="H31" s="333"/>
      <c r="I31" s="333"/>
      <c r="J31" s="336"/>
      <c r="K31" s="339"/>
      <c r="L31" s="339"/>
      <c r="M31" s="339"/>
      <c r="N31" s="330"/>
      <c r="O31" s="333"/>
      <c r="P31" s="330"/>
      <c r="Q31" s="339"/>
    </row>
    <row r="32" spans="1:17" ht="15" customHeight="1">
      <c r="A32" s="141"/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1"/>
      <c r="O32" s="334"/>
      <c r="P32" s="331"/>
      <c r="Q32" s="340"/>
    </row>
    <row r="33" spans="1:17" ht="15" customHeight="1">
      <c r="A33" s="140"/>
      <c r="B33" s="221"/>
      <c r="C33" s="220"/>
      <c r="D33" s="220"/>
      <c r="E33" s="220"/>
      <c r="F33" s="220"/>
      <c r="G33" s="220"/>
      <c r="H33" s="220"/>
      <c r="I33" s="220"/>
      <c r="J33" s="206"/>
      <c r="K33" s="206"/>
      <c r="L33" s="206"/>
      <c r="M33" s="206"/>
      <c r="N33" s="220"/>
      <c r="O33" s="220"/>
      <c r="P33" s="220"/>
      <c r="Q33" s="226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</v>
      </c>
      <c r="C35" s="310">
        <v>97.3</v>
      </c>
      <c r="D35" s="310">
        <v>99.3</v>
      </c>
      <c r="E35" s="310">
        <v>99.9</v>
      </c>
      <c r="F35" s="310">
        <v>100.1</v>
      </c>
      <c r="G35" s="310">
        <v>98.6</v>
      </c>
      <c r="H35" s="310">
        <v>97.2</v>
      </c>
      <c r="I35" s="310">
        <v>100.6</v>
      </c>
      <c r="J35" s="199">
        <v>98.8</v>
      </c>
      <c r="K35" s="199">
        <v>102.1</v>
      </c>
      <c r="L35" s="199">
        <v>95.6</v>
      </c>
      <c r="M35" s="199">
        <v>95.9</v>
      </c>
      <c r="N35" s="310">
        <v>98.1</v>
      </c>
      <c r="O35" s="310">
        <v>99.8</v>
      </c>
      <c r="P35" s="310">
        <v>99.1</v>
      </c>
      <c r="Q35" s="200">
        <v>99.7</v>
      </c>
    </row>
    <row r="36" spans="1:17" ht="15" customHeight="1">
      <c r="A36" s="228" t="s">
        <v>202</v>
      </c>
      <c r="B36" s="309">
        <v>96</v>
      </c>
      <c r="C36" s="310">
        <v>90.9</v>
      </c>
      <c r="D36" s="310">
        <v>94.6</v>
      </c>
      <c r="E36" s="310">
        <v>85</v>
      </c>
      <c r="F36" s="310">
        <v>94.5</v>
      </c>
      <c r="G36" s="310">
        <v>96.2</v>
      </c>
      <c r="H36" s="310">
        <v>94.9</v>
      </c>
      <c r="I36" s="310">
        <v>101</v>
      </c>
      <c r="J36" s="199">
        <v>94.5</v>
      </c>
      <c r="K36" s="199">
        <v>104.1</v>
      </c>
      <c r="L36" s="199">
        <v>89.1</v>
      </c>
      <c r="M36" s="199">
        <v>93.1</v>
      </c>
      <c r="N36" s="310">
        <v>98</v>
      </c>
      <c r="O36" s="310">
        <v>101.6</v>
      </c>
      <c r="P36" s="189" t="s">
        <v>122</v>
      </c>
      <c r="Q36" s="200">
        <v>94.2</v>
      </c>
    </row>
    <row r="37" spans="1:17" ht="15" customHeight="1">
      <c r="A37" s="228" t="s">
        <v>239</v>
      </c>
      <c r="B37" s="309">
        <v>95.6</v>
      </c>
      <c r="C37" s="310">
        <v>91.2</v>
      </c>
      <c r="D37" s="310">
        <v>92.5</v>
      </c>
      <c r="E37" s="310">
        <v>82.1</v>
      </c>
      <c r="F37" s="310">
        <v>101.4</v>
      </c>
      <c r="G37" s="310">
        <v>99.9</v>
      </c>
      <c r="H37" s="310">
        <v>93.3</v>
      </c>
      <c r="I37" s="310">
        <v>100.3</v>
      </c>
      <c r="J37" s="199">
        <v>96.5</v>
      </c>
      <c r="K37" s="199">
        <v>102.6</v>
      </c>
      <c r="L37" s="199">
        <v>88.7</v>
      </c>
      <c r="M37" s="199">
        <v>91.9</v>
      </c>
      <c r="N37" s="310">
        <v>99.5</v>
      </c>
      <c r="O37" s="310">
        <v>106.6</v>
      </c>
      <c r="P37" s="310">
        <v>89.3</v>
      </c>
      <c r="Q37" s="200">
        <v>88.1</v>
      </c>
    </row>
    <row r="38" spans="1:17" ht="15" customHeight="1">
      <c r="A38" s="228" t="s">
        <v>245</v>
      </c>
      <c r="B38" s="309">
        <v>95.1</v>
      </c>
      <c r="C38" s="310">
        <v>95.8</v>
      </c>
      <c r="D38" s="310">
        <v>90.5</v>
      </c>
      <c r="E38" s="310">
        <v>78.3</v>
      </c>
      <c r="F38" s="310">
        <v>99.7</v>
      </c>
      <c r="G38" s="310">
        <v>103.9</v>
      </c>
      <c r="H38" s="310">
        <v>88.4</v>
      </c>
      <c r="I38" s="310">
        <v>99.8</v>
      </c>
      <c r="J38" s="199">
        <v>92.5</v>
      </c>
      <c r="K38" s="199">
        <v>100.8</v>
      </c>
      <c r="L38" s="199">
        <v>89.6</v>
      </c>
      <c r="M38" s="199">
        <v>89.8</v>
      </c>
      <c r="N38" s="310">
        <v>101.4</v>
      </c>
      <c r="O38" s="310">
        <v>109.6</v>
      </c>
      <c r="P38" s="310">
        <v>89.3</v>
      </c>
      <c r="Q38" s="200">
        <v>89.3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249</v>
      </c>
      <c r="B40" s="198">
        <v>95</v>
      </c>
      <c r="C40" s="199">
        <v>101</v>
      </c>
      <c r="D40" s="199">
        <v>90.8</v>
      </c>
      <c r="E40" s="199">
        <v>73.5</v>
      </c>
      <c r="F40" s="199">
        <v>99.8</v>
      </c>
      <c r="G40" s="199">
        <v>103.7</v>
      </c>
      <c r="H40" s="199">
        <v>88.6</v>
      </c>
      <c r="I40" s="199">
        <v>99</v>
      </c>
      <c r="J40" s="199">
        <v>92.6</v>
      </c>
      <c r="K40" s="199">
        <v>100.4</v>
      </c>
      <c r="L40" s="199">
        <v>87.4</v>
      </c>
      <c r="M40" s="199">
        <v>88.5</v>
      </c>
      <c r="N40" s="199">
        <v>102</v>
      </c>
      <c r="O40" s="199">
        <v>109.4</v>
      </c>
      <c r="P40" s="199">
        <v>89</v>
      </c>
      <c r="Q40" s="200">
        <v>88.8</v>
      </c>
    </row>
    <row r="41" spans="1:17" ht="16.5" customHeight="1">
      <c r="A41" s="229" t="s">
        <v>172</v>
      </c>
      <c r="B41" s="198">
        <v>94.8</v>
      </c>
      <c r="C41" s="199">
        <v>100.7</v>
      </c>
      <c r="D41" s="199">
        <v>90.4</v>
      </c>
      <c r="E41" s="199">
        <v>72.9</v>
      </c>
      <c r="F41" s="199">
        <v>98.8</v>
      </c>
      <c r="G41" s="199">
        <v>104.2</v>
      </c>
      <c r="H41" s="199">
        <v>88.3</v>
      </c>
      <c r="I41" s="199">
        <v>100.1</v>
      </c>
      <c r="J41" s="199">
        <v>91.6</v>
      </c>
      <c r="K41" s="199">
        <v>100.6</v>
      </c>
      <c r="L41" s="199">
        <v>88.6</v>
      </c>
      <c r="M41" s="199">
        <v>90.1</v>
      </c>
      <c r="N41" s="199">
        <v>99.8</v>
      </c>
      <c r="O41" s="199">
        <v>108.9</v>
      </c>
      <c r="P41" s="199">
        <v>89.9</v>
      </c>
      <c r="Q41" s="200">
        <v>89.2</v>
      </c>
    </row>
    <row r="42" spans="1:17" ht="16.5" customHeight="1">
      <c r="A42" s="229" t="s">
        <v>173</v>
      </c>
      <c r="B42" s="198">
        <v>94.8</v>
      </c>
      <c r="C42" s="199">
        <v>96.9</v>
      </c>
      <c r="D42" s="199">
        <v>90.2</v>
      </c>
      <c r="E42" s="199">
        <v>73.2</v>
      </c>
      <c r="F42" s="199">
        <v>98.7</v>
      </c>
      <c r="G42" s="199">
        <v>105</v>
      </c>
      <c r="H42" s="199">
        <v>88</v>
      </c>
      <c r="I42" s="199">
        <v>100.4</v>
      </c>
      <c r="J42" s="199">
        <v>93.4</v>
      </c>
      <c r="K42" s="199">
        <v>100.8</v>
      </c>
      <c r="L42" s="199">
        <v>91.5</v>
      </c>
      <c r="M42" s="199">
        <v>89.5</v>
      </c>
      <c r="N42" s="199">
        <v>99.2</v>
      </c>
      <c r="O42" s="199">
        <v>108.4</v>
      </c>
      <c r="P42" s="199">
        <v>89.3</v>
      </c>
      <c r="Q42" s="200">
        <v>89.6</v>
      </c>
    </row>
    <row r="43" spans="1:17" ht="16.5" customHeight="1">
      <c r="A43" s="229" t="s">
        <v>240</v>
      </c>
      <c r="B43" s="198">
        <v>95.2</v>
      </c>
      <c r="C43" s="199">
        <v>95.5</v>
      </c>
      <c r="D43" s="199">
        <v>90.1</v>
      </c>
      <c r="E43" s="199">
        <v>73.7</v>
      </c>
      <c r="F43" s="199">
        <v>98.2</v>
      </c>
      <c r="G43" s="199">
        <v>105.2</v>
      </c>
      <c r="H43" s="199">
        <v>88.2</v>
      </c>
      <c r="I43" s="199">
        <v>101.1</v>
      </c>
      <c r="J43" s="199">
        <v>92.8</v>
      </c>
      <c r="K43" s="199">
        <v>101.2</v>
      </c>
      <c r="L43" s="199">
        <v>90.5</v>
      </c>
      <c r="M43" s="199">
        <v>90.3</v>
      </c>
      <c r="N43" s="199">
        <v>102.2</v>
      </c>
      <c r="O43" s="199">
        <v>110</v>
      </c>
      <c r="P43" s="199">
        <v>88.9</v>
      </c>
      <c r="Q43" s="200">
        <v>89.7</v>
      </c>
    </row>
    <row r="44" spans="1:17" ht="16.5" customHeight="1">
      <c r="A44" s="229" t="s">
        <v>241</v>
      </c>
      <c r="B44" s="198">
        <v>95.1</v>
      </c>
      <c r="C44" s="199">
        <v>92.8</v>
      </c>
      <c r="D44" s="199">
        <v>90</v>
      </c>
      <c r="E44" s="199">
        <v>73.8</v>
      </c>
      <c r="F44" s="199">
        <v>98</v>
      </c>
      <c r="G44" s="199">
        <v>105.5</v>
      </c>
      <c r="H44" s="199">
        <v>87.8</v>
      </c>
      <c r="I44" s="199">
        <v>100.8</v>
      </c>
      <c r="J44" s="199">
        <v>93.5</v>
      </c>
      <c r="K44" s="199">
        <v>100.9</v>
      </c>
      <c r="L44" s="199">
        <v>91.3</v>
      </c>
      <c r="M44" s="199">
        <v>90.1</v>
      </c>
      <c r="N44" s="199">
        <v>102.6</v>
      </c>
      <c r="O44" s="199">
        <v>110</v>
      </c>
      <c r="P44" s="199">
        <v>88.9</v>
      </c>
      <c r="Q44" s="200">
        <v>89.7</v>
      </c>
    </row>
    <row r="45" spans="1:17" ht="16.5" customHeight="1">
      <c r="A45" s="229" t="s">
        <v>242</v>
      </c>
      <c r="B45" s="198">
        <v>94.6</v>
      </c>
      <c r="C45" s="199">
        <v>92.8</v>
      </c>
      <c r="D45" s="199">
        <v>88.1</v>
      </c>
      <c r="E45" s="199">
        <v>73.5</v>
      </c>
      <c r="F45" s="199">
        <v>97.9</v>
      </c>
      <c r="G45" s="199">
        <v>106.6</v>
      </c>
      <c r="H45" s="199">
        <v>87.7</v>
      </c>
      <c r="I45" s="199">
        <v>101.3</v>
      </c>
      <c r="J45" s="199">
        <v>92.6</v>
      </c>
      <c r="K45" s="199">
        <v>101</v>
      </c>
      <c r="L45" s="199">
        <v>93.4</v>
      </c>
      <c r="M45" s="199">
        <v>90.5</v>
      </c>
      <c r="N45" s="199">
        <v>102.5</v>
      </c>
      <c r="O45" s="199">
        <v>110.2</v>
      </c>
      <c r="P45" s="199">
        <v>90.7</v>
      </c>
      <c r="Q45" s="200">
        <v>89.8</v>
      </c>
    </row>
    <row r="46" spans="1:17" ht="16.5" customHeight="1">
      <c r="A46" s="229" t="s">
        <v>246</v>
      </c>
      <c r="B46" s="198">
        <v>96</v>
      </c>
      <c r="C46" s="199">
        <v>95.2</v>
      </c>
      <c r="D46" s="199">
        <v>90.5</v>
      </c>
      <c r="E46" s="199">
        <v>73.5</v>
      </c>
      <c r="F46" s="199">
        <v>98.2</v>
      </c>
      <c r="G46" s="199">
        <v>105.5</v>
      </c>
      <c r="H46" s="199">
        <v>88.3</v>
      </c>
      <c r="I46" s="199">
        <v>100.6</v>
      </c>
      <c r="J46" s="199">
        <v>90.6</v>
      </c>
      <c r="K46" s="199">
        <v>100.6</v>
      </c>
      <c r="L46" s="199">
        <v>93.2</v>
      </c>
      <c r="M46" s="199">
        <v>89.9</v>
      </c>
      <c r="N46" s="199">
        <v>100.5</v>
      </c>
      <c r="O46" s="199">
        <v>110</v>
      </c>
      <c r="P46" s="199">
        <v>93.4</v>
      </c>
      <c r="Q46" s="200">
        <v>100.1</v>
      </c>
    </row>
    <row r="47" spans="1:17" ht="16.5" customHeight="1">
      <c r="A47" s="229" t="s">
        <v>248</v>
      </c>
      <c r="B47" s="198">
        <v>95.5</v>
      </c>
      <c r="C47" s="199">
        <v>96.4</v>
      </c>
      <c r="D47" s="199">
        <v>89.2</v>
      </c>
      <c r="E47" s="199">
        <v>72.2</v>
      </c>
      <c r="F47" s="199">
        <v>91.7</v>
      </c>
      <c r="G47" s="199">
        <v>105.7</v>
      </c>
      <c r="H47" s="199">
        <v>87.7</v>
      </c>
      <c r="I47" s="199">
        <v>99.8</v>
      </c>
      <c r="J47" s="199">
        <v>90.4</v>
      </c>
      <c r="K47" s="199">
        <v>100.4</v>
      </c>
      <c r="L47" s="199">
        <v>92.2</v>
      </c>
      <c r="M47" s="199">
        <v>89.8</v>
      </c>
      <c r="N47" s="199">
        <v>100.7</v>
      </c>
      <c r="O47" s="199">
        <v>110.9</v>
      </c>
      <c r="P47" s="199">
        <v>92.9</v>
      </c>
      <c r="Q47" s="200">
        <v>100.7</v>
      </c>
    </row>
    <row r="48" spans="1:17" ht="16.5" customHeight="1">
      <c r="A48" s="229" t="s">
        <v>183</v>
      </c>
      <c r="B48" s="198">
        <v>94.8</v>
      </c>
      <c r="C48" s="199">
        <v>95.5</v>
      </c>
      <c r="D48" s="199">
        <v>90.3</v>
      </c>
      <c r="E48" s="199">
        <v>72.5</v>
      </c>
      <c r="F48" s="199">
        <v>90.9</v>
      </c>
      <c r="G48" s="199">
        <v>106</v>
      </c>
      <c r="H48" s="199">
        <v>87.5</v>
      </c>
      <c r="I48" s="199">
        <v>99.3</v>
      </c>
      <c r="J48" s="199">
        <v>90.7</v>
      </c>
      <c r="K48" s="199">
        <v>99.3</v>
      </c>
      <c r="L48" s="199">
        <v>91.6</v>
      </c>
      <c r="M48" s="199">
        <v>88.6</v>
      </c>
      <c r="N48" s="199">
        <v>88.6</v>
      </c>
      <c r="O48" s="199">
        <v>110</v>
      </c>
      <c r="P48" s="199">
        <v>90.2</v>
      </c>
      <c r="Q48" s="200">
        <v>100.3</v>
      </c>
    </row>
    <row r="49" spans="1:17" ht="16.5" customHeight="1">
      <c r="A49" s="229" t="s">
        <v>184</v>
      </c>
      <c r="B49" s="198">
        <v>95.4</v>
      </c>
      <c r="C49" s="199">
        <v>95.8</v>
      </c>
      <c r="D49" s="199">
        <v>89.8</v>
      </c>
      <c r="E49" s="199">
        <v>72.5</v>
      </c>
      <c r="F49" s="199">
        <v>70.7</v>
      </c>
      <c r="G49" s="199">
        <v>106.6</v>
      </c>
      <c r="H49" s="199">
        <v>88.9</v>
      </c>
      <c r="I49" s="199">
        <v>99.8</v>
      </c>
      <c r="J49" s="199">
        <v>94.6</v>
      </c>
      <c r="K49" s="199">
        <v>99.9</v>
      </c>
      <c r="L49" s="199">
        <v>84.9</v>
      </c>
      <c r="M49" s="199">
        <v>89.1</v>
      </c>
      <c r="N49" s="199">
        <v>103.8</v>
      </c>
      <c r="O49" s="199">
        <v>111.3</v>
      </c>
      <c r="P49" s="199">
        <v>106.2</v>
      </c>
      <c r="Q49" s="200">
        <v>102.6</v>
      </c>
    </row>
    <row r="50" spans="1:17" ht="16.5" customHeight="1">
      <c r="A50" s="229" t="s">
        <v>185</v>
      </c>
      <c r="B50" s="198">
        <v>95.9</v>
      </c>
      <c r="C50" s="199">
        <v>91.7</v>
      </c>
      <c r="D50" s="199">
        <v>89.6</v>
      </c>
      <c r="E50" s="199">
        <v>72.4</v>
      </c>
      <c r="F50" s="199">
        <v>71.6</v>
      </c>
      <c r="G50" s="199">
        <v>107.3</v>
      </c>
      <c r="H50" s="199">
        <v>88.8</v>
      </c>
      <c r="I50" s="199">
        <v>97.8</v>
      </c>
      <c r="J50" s="199">
        <v>96.1</v>
      </c>
      <c r="K50" s="199">
        <v>100</v>
      </c>
      <c r="L50" s="199">
        <v>85.4</v>
      </c>
      <c r="M50" s="199">
        <v>90.2</v>
      </c>
      <c r="N50" s="199">
        <v>113.9</v>
      </c>
      <c r="O50" s="199">
        <v>110.8</v>
      </c>
      <c r="P50" s="199">
        <v>107.4</v>
      </c>
      <c r="Q50" s="200">
        <v>101.9</v>
      </c>
    </row>
    <row r="51" spans="1:17" ht="16.5" customHeight="1">
      <c r="A51" s="229" t="s">
        <v>200</v>
      </c>
      <c r="B51" s="198">
        <v>96.2</v>
      </c>
      <c r="C51" s="199">
        <v>92.1</v>
      </c>
      <c r="D51" s="199">
        <v>89.2</v>
      </c>
      <c r="E51" s="199">
        <v>72.3</v>
      </c>
      <c r="F51" s="199">
        <v>71.3</v>
      </c>
      <c r="G51" s="199">
        <v>108.8</v>
      </c>
      <c r="H51" s="199">
        <v>89.2</v>
      </c>
      <c r="I51" s="199">
        <v>96.8</v>
      </c>
      <c r="J51" s="199">
        <v>95.9</v>
      </c>
      <c r="K51" s="199">
        <v>100.5</v>
      </c>
      <c r="L51" s="199">
        <v>85.7</v>
      </c>
      <c r="M51" s="199">
        <v>90.8</v>
      </c>
      <c r="N51" s="199">
        <v>115.8</v>
      </c>
      <c r="O51" s="199">
        <v>111.8</v>
      </c>
      <c r="P51" s="199">
        <v>108.8</v>
      </c>
      <c r="Q51" s="200">
        <v>102.6</v>
      </c>
    </row>
    <row r="52" spans="1:17" ht="16.5" customHeight="1">
      <c r="A52" s="229" t="s">
        <v>201</v>
      </c>
      <c r="B52" s="309">
        <v>96.7</v>
      </c>
      <c r="C52" s="310">
        <v>90.9</v>
      </c>
      <c r="D52" s="310">
        <v>90.8</v>
      </c>
      <c r="E52" s="310">
        <v>71.8</v>
      </c>
      <c r="F52" s="310">
        <v>71</v>
      </c>
      <c r="G52" s="310">
        <v>108</v>
      </c>
      <c r="H52" s="310">
        <v>89.3</v>
      </c>
      <c r="I52" s="310">
        <v>96.5</v>
      </c>
      <c r="J52" s="199">
        <v>62.7</v>
      </c>
      <c r="K52" s="199">
        <v>100.3</v>
      </c>
      <c r="L52" s="199">
        <v>85.9</v>
      </c>
      <c r="M52" s="199">
        <v>91.7</v>
      </c>
      <c r="N52" s="310">
        <v>116.9</v>
      </c>
      <c r="O52" s="310">
        <v>111.7</v>
      </c>
      <c r="P52" s="310">
        <v>108.4</v>
      </c>
      <c r="Q52" s="200">
        <v>103.6</v>
      </c>
    </row>
    <row r="53" spans="1:17" ht="15" customHeight="1">
      <c r="A53" s="230"/>
      <c r="B53" s="222"/>
      <c r="C53" s="223"/>
      <c r="D53" s="223"/>
      <c r="E53" s="223"/>
      <c r="F53" s="223"/>
      <c r="G53" s="223"/>
      <c r="H53" s="223"/>
      <c r="I53" s="223"/>
      <c r="J53" s="224"/>
      <c r="K53" s="224"/>
      <c r="L53" s="224"/>
      <c r="M53" s="224"/>
      <c r="N53" s="223"/>
      <c r="O53" s="223"/>
      <c r="P53" s="223"/>
      <c r="Q53" s="225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J3:J5"/>
    <mergeCell ref="K3:K5"/>
    <mergeCell ref="L3:L5"/>
    <mergeCell ref="H30:H32"/>
    <mergeCell ref="I30:I32"/>
    <mergeCell ref="M3:M5"/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28">
      <selection activeCell="A38" sqref="A38:Q50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平成27年7月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5" t="s">
        <v>35</v>
      </c>
      <c r="C4" s="338" t="s">
        <v>42</v>
      </c>
      <c r="D4" s="338" t="s">
        <v>43</v>
      </c>
      <c r="E4" s="345" t="s">
        <v>177</v>
      </c>
      <c r="F4" s="335" t="s">
        <v>61</v>
      </c>
      <c r="G4" s="335" t="s">
        <v>140</v>
      </c>
      <c r="H4" s="335" t="s">
        <v>62</v>
      </c>
      <c r="I4" s="335" t="s">
        <v>63</v>
      </c>
      <c r="J4" s="345" t="s">
        <v>141</v>
      </c>
      <c r="K4" s="342" t="s">
        <v>142</v>
      </c>
      <c r="L4" s="342" t="s">
        <v>143</v>
      </c>
      <c r="M4" s="342" t="s">
        <v>144</v>
      </c>
      <c r="N4" s="338" t="s">
        <v>65</v>
      </c>
      <c r="O4" s="338" t="s">
        <v>64</v>
      </c>
      <c r="P4" s="338" t="s">
        <v>66</v>
      </c>
      <c r="Q4" s="338" t="s">
        <v>51</v>
      </c>
    </row>
    <row r="5" spans="1:17" ht="15" customHeight="1">
      <c r="A5" s="65" t="s">
        <v>67</v>
      </c>
      <c r="B5" s="336"/>
      <c r="C5" s="339"/>
      <c r="D5" s="339"/>
      <c r="E5" s="346"/>
      <c r="F5" s="336"/>
      <c r="G5" s="336"/>
      <c r="H5" s="336"/>
      <c r="I5" s="336"/>
      <c r="J5" s="346"/>
      <c r="K5" s="343"/>
      <c r="L5" s="343"/>
      <c r="M5" s="343"/>
      <c r="N5" s="339"/>
      <c r="O5" s="339"/>
      <c r="P5" s="339"/>
      <c r="Q5" s="339"/>
    </row>
    <row r="6" spans="1:17" ht="15" customHeight="1">
      <c r="A6" s="66"/>
      <c r="B6" s="337"/>
      <c r="C6" s="340"/>
      <c r="D6" s="340"/>
      <c r="E6" s="347"/>
      <c r="F6" s="337"/>
      <c r="G6" s="337"/>
      <c r="H6" s="337"/>
      <c r="I6" s="337"/>
      <c r="J6" s="347"/>
      <c r="K6" s="344"/>
      <c r="L6" s="344"/>
      <c r="M6" s="344"/>
      <c r="N6" s="340"/>
      <c r="O6" s="340"/>
      <c r="P6" s="340"/>
      <c r="Q6" s="340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247</v>
      </c>
      <c r="B8" s="237">
        <v>1.87</v>
      </c>
      <c r="C8" s="237">
        <v>1.97</v>
      </c>
      <c r="D8" s="237">
        <v>1.06</v>
      </c>
      <c r="E8" s="237">
        <v>0.89</v>
      </c>
      <c r="F8" s="237">
        <v>1.71</v>
      </c>
      <c r="G8" s="237">
        <v>2.34</v>
      </c>
      <c r="H8" s="237">
        <v>1.65</v>
      </c>
      <c r="I8" s="237">
        <v>3.78</v>
      </c>
      <c r="J8" s="235">
        <v>3.64</v>
      </c>
      <c r="K8" s="235">
        <v>1.32</v>
      </c>
      <c r="L8" s="235">
        <v>3.27</v>
      </c>
      <c r="M8" s="235">
        <v>1.06</v>
      </c>
      <c r="N8" s="237">
        <v>2.24</v>
      </c>
      <c r="O8" s="237">
        <v>2.22</v>
      </c>
      <c r="P8" s="237">
        <v>1.75</v>
      </c>
      <c r="Q8" s="236">
        <v>2.73</v>
      </c>
    </row>
    <row r="9" spans="1:17" ht="15" customHeight="1">
      <c r="A9" s="228" t="s">
        <v>239</v>
      </c>
      <c r="B9" s="237">
        <v>1.85</v>
      </c>
      <c r="C9" s="237">
        <v>1.33</v>
      </c>
      <c r="D9" s="237">
        <v>1.06</v>
      </c>
      <c r="E9" s="237">
        <v>1.91</v>
      </c>
      <c r="F9" s="237">
        <v>1.23</v>
      </c>
      <c r="G9" s="237">
        <v>2.2</v>
      </c>
      <c r="H9" s="237">
        <v>1.67</v>
      </c>
      <c r="I9" s="237">
        <v>2.13</v>
      </c>
      <c r="J9" s="235">
        <v>3.93</v>
      </c>
      <c r="K9" s="235">
        <v>1.55</v>
      </c>
      <c r="L9" s="235">
        <v>3.43</v>
      </c>
      <c r="M9" s="235">
        <v>2.18</v>
      </c>
      <c r="N9" s="237">
        <v>2.39</v>
      </c>
      <c r="O9" s="237">
        <v>2.35</v>
      </c>
      <c r="P9" s="237">
        <v>0.65</v>
      </c>
      <c r="Q9" s="236">
        <v>2.49</v>
      </c>
    </row>
    <row r="10" spans="1:17" ht="15" customHeight="1">
      <c r="A10" s="228" t="s">
        <v>245</v>
      </c>
      <c r="B10" s="237">
        <v>1.89</v>
      </c>
      <c r="C10" s="237">
        <v>0.93</v>
      </c>
      <c r="D10" s="237">
        <v>1.21</v>
      </c>
      <c r="E10" s="237">
        <v>2.02</v>
      </c>
      <c r="F10" s="237">
        <v>1.39</v>
      </c>
      <c r="G10" s="237">
        <v>1.68</v>
      </c>
      <c r="H10" s="237">
        <v>2.24</v>
      </c>
      <c r="I10" s="237">
        <v>2.23</v>
      </c>
      <c r="J10" s="235">
        <v>2.29</v>
      </c>
      <c r="K10" s="235">
        <v>1.5</v>
      </c>
      <c r="L10" s="235">
        <v>4.19</v>
      </c>
      <c r="M10" s="235">
        <v>1.94</v>
      </c>
      <c r="N10" s="237">
        <v>1.89</v>
      </c>
      <c r="O10" s="237">
        <v>1.89</v>
      </c>
      <c r="P10" s="237">
        <v>1.8</v>
      </c>
      <c r="Q10" s="236">
        <v>2.52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249</v>
      </c>
      <c r="B12" s="234">
        <v>1.72</v>
      </c>
      <c r="C12" s="235">
        <v>0.29</v>
      </c>
      <c r="D12" s="235">
        <v>1.01</v>
      </c>
      <c r="E12" s="235">
        <v>2.4</v>
      </c>
      <c r="F12" s="235">
        <v>0.46</v>
      </c>
      <c r="G12" s="235">
        <v>0.79</v>
      </c>
      <c r="H12" s="235">
        <v>3.1</v>
      </c>
      <c r="I12" s="235">
        <v>4.9</v>
      </c>
      <c r="J12" s="235">
        <v>0.25</v>
      </c>
      <c r="K12" s="235">
        <v>0.96</v>
      </c>
      <c r="L12" s="235">
        <v>3.57</v>
      </c>
      <c r="M12" s="235">
        <v>0.45</v>
      </c>
      <c r="N12" s="235">
        <v>1.3</v>
      </c>
      <c r="O12" s="235">
        <v>1.4</v>
      </c>
      <c r="P12" s="235">
        <v>0.05</v>
      </c>
      <c r="Q12" s="236">
        <v>3.07</v>
      </c>
      <c r="R12" s="67"/>
    </row>
    <row r="13" spans="1:18" ht="15" customHeight="1">
      <c r="A13" s="229" t="s">
        <v>172</v>
      </c>
      <c r="B13" s="234">
        <v>1.4</v>
      </c>
      <c r="C13" s="235">
        <v>0.02</v>
      </c>
      <c r="D13" s="235">
        <v>0.89</v>
      </c>
      <c r="E13" s="235">
        <v>0</v>
      </c>
      <c r="F13" s="235">
        <v>0.49</v>
      </c>
      <c r="G13" s="235">
        <v>1.01</v>
      </c>
      <c r="H13" s="235">
        <v>1.8</v>
      </c>
      <c r="I13" s="235">
        <v>0.48</v>
      </c>
      <c r="J13" s="235">
        <v>2.04</v>
      </c>
      <c r="K13" s="235">
        <v>0.65</v>
      </c>
      <c r="L13" s="235">
        <v>4.97</v>
      </c>
      <c r="M13" s="235">
        <v>3.19</v>
      </c>
      <c r="N13" s="235">
        <v>0.68</v>
      </c>
      <c r="O13" s="235">
        <v>1.15</v>
      </c>
      <c r="P13" s="235">
        <v>0.48</v>
      </c>
      <c r="Q13" s="236">
        <v>2.15</v>
      </c>
      <c r="R13" s="67"/>
    </row>
    <row r="14" spans="1:18" ht="15" customHeight="1">
      <c r="A14" s="229" t="s">
        <v>173</v>
      </c>
      <c r="B14" s="234">
        <v>1.57</v>
      </c>
      <c r="C14" s="235">
        <v>1.64</v>
      </c>
      <c r="D14" s="235">
        <v>1.03</v>
      </c>
      <c r="E14" s="235">
        <v>0.22</v>
      </c>
      <c r="F14" s="235">
        <v>0.27</v>
      </c>
      <c r="G14" s="235">
        <v>0.95</v>
      </c>
      <c r="H14" s="235">
        <v>2.66</v>
      </c>
      <c r="I14" s="235">
        <v>0.18</v>
      </c>
      <c r="J14" s="235">
        <v>0.25</v>
      </c>
      <c r="K14" s="235">
        <v>0.76</v>
      </c>
      <c r="L14" s="235">
        <v>4.31</v>
      </c>
      <c r="M14" s="235">
        <v>1.02</v>
      </c>
      <c r="N14" s="235">
        <v>1.35</v>
      </c>
      <c r="O14" s="235">
        <v>1.22</v>
      </c>
      <c r="P14" s="235">
        <v>0.89</v>
      </c>
      <c r="Q14" s="236">
        <v>2.07</v>
      </c>
      <c r="R14" s="67"/>
    </row>
    <row r="15" spans="1:18" ht="15" customHeight="1">
      <c r="A15" s="229" t="s">
        <v>240</v>
      </c>
      <c r="B15" s="234">
        <v>1.98</v>
      </c>
      <c r="C15" s="235">
        <v>0.83</v>
      </c>
      <c r="D15" s="235">
        <v>1.54</v>
      </c>
      <c r="E15" s="235">
        <v>2.05</v>
      </c>
      <c r="F15" s="235">
        <v>0.56</v>
      </c>
      <c r="G15" s="235">
        <v>1.44</v>
      </c>
      <c r="H15" s="235">
        <v>2.28</v>
      </c>
      <c r="I15" s="235">
        <v>2.17</v>
      </c>
      <c r="J15" s="235">
        <v>11.46</v>
      </c>
      <c r="K15" s="235">
        <v>1.4</v>
      </c>
      <c r="L15" s="235">
        <v>3.76</v>
      </c>
      <c r="M15" s="235">
        <v>2.4</v>
      </c>
      <c r="N15" s="235">
        <v>2.32</v>
      </c>
      <c r="O15" s="235">
        <v>1.78</v>
      </c>
      <c r="P15" s="235">
        <v>0.15</v>
      </c>
      <c r="Q15" s="236">
        <v>2.05</v>
      </c>
      <c r="R15" s="67"/>
    </row>
    <row r="16" spans="1:18" ht="15" customHeight="1">
      <c r="A16" s="229" t="s">
        <v>241</v>
      </c>
      <c r="B16" s="234">
        <v>1.48</v>
      </c>
      <c r="C16" s="235">
        <v>0.13</v>
      </c>
      <c r="D16" s="235">
        <v>1.49</v>
      </c>
      <c r="E16" s="235">
        <v>1.08</v>
      </c>
      <c r="F16" s="235">
        <v>0.37</v>
      </c>
      <c r="G16" s="235">
        <v>1.67</v>
      </c>
      <c r="H16" s="235">
        <v>1.48</v>
      </c>
      <c r="I16" s="235">
        <v>0.12</v>
      </c>
      <c r="J16" s="235">
        <v>1.24</v>
      </c>
      <c r="K16" s="235">
        <v>0.71</v>
      </c>
      <c r="L16" s="235">
        <v>3.87</v>
      </c>
      <c r="M16" s="235">
        <v>1.45</v>
      </c>
      <c r="N16" s="235">
        <v>1.28</v>
      </c>
      <c r="O16" s="235">
        <v>1.05</v>
      </c>
      <c r="P16" s="235">
        <v>0</v>
      </c>
      <c r="Q16" s="236">
        <v>2.84</v>
      </c>
      <c r="R16" s="67"/>
    </row>
    <row r="17" spans="1:18" ht="15" customHeight="1">
      <c r="A17" s="229" t="s">
        <v>242</v>
      </c>
      <c r="B17" s="234">
        <v>1.49</v>
      </c>
      <c r="C17" s="235">
        <v>0</v>
      </c>
      <c r="D17" s="235">
        <v>0.76</v>
      </c>
      <c r="E17" s="235">
        <v>0</v>
      </c>
      <c r="F17" s="235">
        <v>0.61</v>
      </c>
      <c r="G17" s="235">
        <v>1.45</v>
      </c>
      <c r="H17" s="235">
        <v>2.55</v>
      </c>
      <c r="I17" s="235">
        <v>0.89</v>
      </c>
      <c r="J17" s="235">
        <v>0</v>
      </c>
      <c r="K17" s="235">
        <v>0.82</v>
      </c>
      <c r="L17" s="235">
        <v>4.78</v>
      </c>
      <c r="M17" s="235">
        <v>1.34</v>
      </c>
      <c r="N17" s="235">
        <v>0.7</v>
      </c>
      <c r="O17" s="235">
        <v>0.91</v>
      </c>
      <c r="P17" s="235">
        <v>7.54</v>
      </c>
      <c r="Q17" s="236">
        <v>1.9</v>
      </c>
      <c r="R17" s="67"/>
    </row>
    <row r="18" spans="1:18" ht="15" customHeight="1">
      <c r="A18" s="229" t="s">
        <v>246</v>
      </c>
      <c r="B18" s="234">
        <v>1.1</v>
      </c>
      <c r="C18" s="235">
        <v>0.74</v>
      </c>
      <c r="D18" s="235">
        <v>0.76</v>
      </c>
      <c r="E18" s="235">
        <v>0</v>
      </c>
      <c r="F18" s="235">
        <v>0.46</v>
      </c>
      <c r="G18" s="235">
        <v>0.51</v>
      </c>
      <c r="H18" s="235">
        <v>2.12</v>
      </c>
      <c r="I18" s="235">
        <v>0.03</v>
      </c>
      <c r="J18" s="235">
        <v>0.11</v>
      </c>
      <c r="K18" s="235">
        <v>0.61</v>
      </c>
      <c r="L18" s="235">
        <v>2.69</v>
      </c>
      <c r="M18" s="235">
        <v>0.51</v>
      </c>
      <c r="N18" s="235">
        <v>0.55</v>
      </c>
      <c r="O18" s="235">
        <v>1.31</v>
      </c>
      <c r="P18" s="235">
        <v>0.02</v>
      </c>
      <c r="Q18" s="236">
        <v>1.07</v>
      </c>
      <c r="R18" s="67"/>
    </row>
    <row r="19" spans="1:18" ht="15" customHeight="1">
      <c r="A19" s="229" t="s">
        <v>248</v>
      </c>
      <c r="B19" s="234">
        <v>1.31</v>
      </c>
      <c r="C19" s="235">
        <v>0.68</v>
      </c>
      <c r="D19" s="235">
        <v>0.86</v>
      </c>
      <c r="E19" s="235">
        <v>0</v>
      </c>
      <c r="F19" s="235">
        <v>0.65</v>
      </c>
      <c r="G19" s="235">
        <v>0.95</v>
      </c>
      <c r="H19" s="235">
        <v>1.99</v>
      </c>
      <c r="I19" s="235">
        <v>0.96</v>
      </c>
      <c r="J19" s="235">
        <v>0.19</v>
      </c>
      <c r="K19" s="235">
        <v>0.25</v>
      </c>
      <c r="L19" s="235">
        <v>3.64</v>
      </c>
      <c r="M19" s="235">
        <v>1.5</v>
      </c>
      <c r="N19" s="235">
        <v>0.62</v>
      </c>
      <c r="O19" s="235">
        <v>1.35</v>
      </c>
      <c r="P19" s="235">
        <v>0.58</v>
      </c>
      <c r="Q19" s="236">
        <v>1.8</v>
      </c>
      <c r="R19" s="67"/>
    </row>
    <row r="20" spans="1:18" ht="15" customHeight="1">
      <c r="A20" s="229" t="s">
        <v>183</v>
      </c>
      <c r="B20" s="234">
        <v>1.39</v>
      </c>
      <c r="C20" s="235">
        <v>0.01</v>
      </c>
      <c r="D20" s="235">
        <v>0.7</v>
      </c>
      <c r="E20" s="235">
        <v>0.26</v>
      </c>
      <c r="F20" s="235">
        <v>0.19</v>
      </c>
      <c r="G20" s="235">
        <v>1.2</v>
      </c>
      <c r="H20" s="235">
        <v>2.25</v>
      </c>
      <c r="I20" s="235">
        <v>1.85</v>
      </c>
      <c r="J20" s="235">
        <v>0.34</v>
      </c>
      <c r="K20" s="235">
        <v>0.25</v>
      </c>
      <c r="L20" s="235">
        <v>5.79</v>
      </c>
      <c r="M20" s="235">
        <v>0.41</v>
      </c>
      <c r="N20" s="235">
        <v>1.01</v>
      </c>
      <c r="O20" s="235">
        <v>1.03</v>
      </c>
      <c r="P20" s="235">
        <v>1.81</v>
      </c>
      <c r="Q20" s="236">
        <v>1.32</v>
      </c>
      <c r="R20" s="67"/>
    </row>
    <row r="21" spans="1:18" ht="15" customHeight="1">
      <c r="A21" s="229" t="s">
        <v>184</v>
      </c>
      <c r="B21" s="234">
        <v>5.06</v>
      </c>
      <c r="C21" s="235">
        <v>1.41</v>
      </c>
      <c r="D21" s="235">
        <v>2.57</v>
      </c>
      <c r="E21" s="235">
        <v>4.87</v>
      </c>
      <c r="F21" s="235">
        <v>5.47</v>
      </c>
      <c r="G21" s="235">
        <v>2.44</v>
      </c>
      <c r="H21" s="235">
        <v>4.6</v>
      </c>
      <c r="I21" s="235">
        <v>3.52</v>
      </c>
      <c r="J21" s="235">
        <v>0.95</v>
      </c>
      <c r="K21" s="235">
        <v>9.3</v>
      </c>
      <c r="L21" s="235">
        <v>4.7</v>
      </c>
      <c r="M21" s="235">
        <v>2.61</v>
      </c>
      <c r="N21" s="235">
        <v>20.55</v>
      </c>
      <c r="O21" s="235">
        <v>6.72</v>
      </c>
      <c r="P21" s="235">
        <v>10.78</v>
      </c>
      <c r="Q21" s="236">
        <v>4.02</v>
      </c>
      <c r="R21" s="67"/>
    </row>
    <row r="22" spans="1:18" ht="15" customHeight="1">
      <c r="A22" s="229" t="s">
        <v>185</v>
      </c>
      <c r="B22" s="234">
        <v>2.6</v>
      </c>
      <c r="C22" s="235">
        <v>0.46</v>
      </c>
      <c r="D22" s="235">
        <v>1.1</v>
      </c>
      <c r="E22" s="235">
        <v>2.57</v>
      </c>
      <c r="F22" s="235">
        <v>1.47</v>
      </c>
      <c r="G22" s="235">
        <v>1.59</v>
      </c>
      <c r="H22" s="235">
        <v>3.4</v>
      </c>
      <c r="I22" s="235">
        <v>1.18</v>
      </c>
      <c r="J22" s="235">
        <v>0.39</v>
      </c>
      <c r="K22" s="235">
        <v>3.97</v>
      </c>
      <c r="L22" s="235">
        <v>4.23</v>
      </c>
      <c r="M22" s="235">
        <v>2</v>
      </c>
      <c r="N22" s="235">
        <v>9.78</v>
      </c>
      <c r="O22" s="235">
        <v>1.53</v>
      </c>
      <c r="P22" s="235">
        <v>5.42</v>
      </c>
      <c r="Q22" s="236">
        <v>2.5</v>
      </c>
      <c r="R22" s="67"/>
    </row>
    <row r="23" spans="1:18" ht="15" customHeight="1">
      <c r="A23" s="229" t="s">
        <v>200</v>
      </c>
      <c r="B23" s="234">
        <v>1.69</v>
      </c>
      <c r="C23" s="235">
        <v>0.16</v>
      </c>
      <c r="D23" s="235">
        <v>1.33</v>
      </c>
      <c r="E23" s="235">
        <v>0.74</v>
      </c>
      <c r="F23" s="235">
        <v>0.64</v>
      </c>
      <c r="G23" s="235">
        <v>1.92</v>
      </c>
      <c r="H23" s="235">
        <v>1.76</v>
      </c>
      <c r="I23" s="235">
        <v>0.22</v>
      </c>
      <c r="J23" s="235">
        <v>0.05</v>
      </c>
      <c r="K23" s="235">
        <v>0.99</v>
      </c>
      <c r="L23" s="235">
        <v>4.63</v>
      </c>
      <c r="M23" s="235">
        <v>1.31</v>
      </c>
      <c r="N23" s="235">
        <v>2.77</v>
      </c>
      <c r="O23" s="235">
        <v>1.28</v>
      </c>
      <c r="P23" s="235">
        <v>3.32</v>
      </c>
      <c r="Q23" s="236">
        <v>2.22</v>
      </c>
      <c r="R23" s="67"/>
    </row>
    <row r="24" spans="1:18" ht="15" customHeight="1">
      <c r="A24" s="229" t="s">
        <v>201</v>
      </c>
      <c r="B24" s="234">
        <v>1.48</v>
      </c>
      <c r="C24" s="235">
        <v>0.81</v>
      </c>
      <c r="D24" s="235">
        <v>1.03</v>
      </c>
      <c r="E24" s="235">
        <v>1.47</v>
      </c>
      <c r="F24" s="235">
        <v>3.32</v>
      </c>
      <c r="G24" s="235">
        <v>1.08</v>
      </c>
      <c r="H24" s="235">
        <v>1.56</v>
      </c>
      <c r="I24" s="235">
        <v>1.03</v>
      </c>
      <c r="J24" s="235">
        <v>0.11</v>
      </c>
      <c r="K24" s="235">
        <v>0.57</v>
      </c>
      <c r="L24" s="235">
        <v>4.43</v>
      </c>
      <c r="M24" s="235">
        <v>0.94</v>
      </c>
      <c r="N24" s="235">
        <v>1.63</v>
      </c>
      <c r="O24" s="235">
        <v>0.97</v>
      </c>
      <c r="P24" s="235">
        <v>3.4</v>
      </c>
      <c r="Q24" s="236">
        <v>2.61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5" t="s">
        <v>35</v>
      </c>
      <c r="C30" s="338" t="s">
        <v>42</v>
      </c>
      <c r="D30" s="338" t="s">
        <v>43</v>
      </c>
      <c r="E30" s="345" t="s">
        <v>177</v>
      </c>
      <c r="F30" s="335" t="s">
        <v>61</v>
      </c>
      <c r="G30" s="335" t="s">
        <v>140</v>
      </c>
      <c r="H30" s="335" t="s">
        <v>62</v>
      </c>
      <c r="I30" s="335" t="s">
        <v>63</v>
      </c>
      <c r="J30" s="345" t="s">
        <v>141</v>
      </c>
      <c r="K30" s="342" t="s">
        <v>142</v>
      </c>
      <c r="L30" s="342" t="s">
        <v>143</v>
      </c>
      <c r="M30" s="342" t="s">
        <v>144</v>
      </c>
      <c r="N30" s="338" t="s">
        <v>65</v>
      </c>
      <c r="O30" s="338" t="s">
        <v>64</v>
      </c>
      <c r="P30" s="338" t="s">
        <v>66</v>
      </c>
      <c r="Q30" s="338" t="s">
        <v>51</v>
      </c>
    </row>
    <row r="31" spans="1:17" ht="15" customHeight="1">
      <c r="A31" s="65" t="s">
        <v>67</v>
      </c>
      <c r="B31" s="336"/>
      <c r="C31" s="339"/>
      <c r="D31" s="339"/>
      <c r="E31" s="346"/>
      <c r="F31" s="336"/>
      <c r="G31" s="336"/>
      <c r="H31" s="336"/>
      <c r="I31" s="336"/>
      <c r="J31" s="346"/>
      <c r="K31" s="343"/>
      <c r="L31" s="343"/>
      <c r="M31" s="343"/>
      <c r="N31" s="339"/>
      <c r="O31" s="339"/>
      <c r="P31" s="339"/>
      <c r="Q31" s="339"/>
    </row>
    <row r="32" spans="1:17" ht="15" customHeight="1">
      <c r="A32" s="66"/>
      <c r="B32" s="337"/>
      <c r="C32" s="340"/>
      <c r="D32" s="340"/>
      <c r="E32" s="347"/>
      <c r="F32" s="337"/>
      <c r="G32" s="337"/>
      <c r="H32" s="337"/>
      <c r="I32" s="337"/>
      <c r="J32" s="347"/>
      <c r="K32" s="344"/>
      <c r="L32" s="344"/>
      <c r="M32" s="344"/>
      <c r="N32" s="340"/>
      <c r="O32" s="340"/>
      <c r="P32" s="340"/>
      <c r="Q32" s="340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247</v>
      </c>
      <c r="B34" s="314">
        <v>1.66</v>
      </c>
      <c r="C34" s="314">
        <v>1.67</v>
      </c>
      <c r="D34" s="314">
        <v>1.06</v>
      </c>
      <c r="E34" s="314">
        <v>1.2</v>
      </c>
      <c r="F34" s="314">
        <v>1.42</v>
      </c>
      <c r="G34" s="314">
        <v>1.85</v>
      </c>
      <c r="H34" s="314">
        <v>1.35</v>
      </c>
      <c r="I34" s="314">
        <v>1.89</v>
      </c>
      <c r="J34" s="315">
        <v>2.28</v>
      </c>
      <c r="K34" s="315">
        <v>1.53</v>
      </c>
      <c r="L34" s="315">
        <v>3.13</v>
      </c>
      <c r="M34" s="315">
        <v>1.77</v>
      </c>
      <c r="N34" s="314">
        <v>1.64</v>
      </c>
      <c r="O34" s="314">
        <v>2.34</v>
      </c>
      <c r="P34" s="314" t="s">
        <v>122</v>
      </c>
      <c r="Q34" s="316">
        <v>3.05</v>
      </c>
    </row>
    <row r="35" spans="1:17" ht="15" customHeight="1">
      <c r="A35" s="228" t="s">
        <v>239</v>
      </c>
      <c r="B35" s="314">
        <v>1.62</v>
      </c>
      <c r="C35" s="314">
        <v>1.21</v>
      </c>
      <c r="D35" s="314">
        <v>1.1</v>
      </c>
      <c r="E35" s="314">
        <v>1.89</v>
      </c>
      <c r="F35" s="314">
        <v>1</v>
      </c>
      <c r="G35" s="314">
        <v>1.68</v>
      </c>
      <c r="H35" s="314">
        <v>1.39</v>
      </c>
      <c r="I35" s="314">
        <v>1.91</v>
      </c>
      <c r="J35" s="315">
        <v>1.91</v>
      </c>
      <c r="K35" s="315">
        <v>1.36</v>
      </c>
      <c r="L35" s="315">
        <v>2.76</v>
      </c>
      <c r="M35" s="315">
        <v>2.82</v>
      </c>
      <c r="N35" s="314">
        <v>1.64</v>
      </c>
      <c r="O35" s="314">
        <v>2.29</v>
      </c>
      <c r="P35" s="313">
        <v>1.02</v>
      </c>
      <c r="Q35" s="316">
        <v>2.58</v>
      </c>
    </row>
    <row r="36" spans="1:17" ht="15" customHeight="1">
      <c r="A36" s="228" t="s">
        <v>245</v>
      </c>
      <c r="B36" s="314">
        <v>1.68</v>
      </c>
      <c r="C36" s="314">
        <v>2.23</v>
      </c>
      <c r="D36" s="314">
        <v>1.15</v>
      </c>
      <c r="E36" s="314">
        <v>1.71</v>
      </c>
      <c r="F36" s="314">
        <v>1.4</v>
      </c>
      <c r="G36" s="314">
        <v>1.93</v>
      </c>
      <c r="H36" s="314">
        <v>1.69</v>
      </c>
      <c r="I36" s="314">
        <v>2.02</v>
      </c>
      <c r="J36" s="315">
        <v>1.69</v>
      </c>
      <c r="K36" s="315">
        <v>1.51</v>
      </c>
      <c r="L36" s="315">
        <v>3.62</v>
      </c>
      <c r="M36" s="315">
        <v>2.18</v>
      </c>
      <c r="N36" s="314">
        <v>1.43</v>
      </c>
      <c r="O36" s="314">
        <v>1.84</v>
      </c>
      <c r="P36" s="314">
        <v>0.85</v>
      </c>
      <c r="Q36" s="316">
        <v>2.63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249</v>
      </c>
      <c r="B38" s="317">
        <v>1.52</v>
      </c>
      <c r="C38" s="315">
        <v>1.33</v>
      </c>
      <c r="D38" s="315">
        <v>1.06</v>
      </c>
      <c r="E38" s="315">
        <v>0.76</v>
      </c>
      <c r="F38" s="315">
        <v>0.42</v>
      </c>
      <c r="G38" s="315">
        <v>1.41</v>
      </c>
      <c r="H38" s="315">
        <v>2.28</v>
      </c>
      <c r="I38" s="315">
        <v>3.34</v>
      </c>
      <c r="J38" s="315">
        <v>1.96</v>
      </c>
      <c r="K38" s="315">
        <v>0.8</v>
      </c>
      <c r="L38" s="315">
        <v>3.75</v>
      </c>
      <c r="M38" s="315">
        <v>0.32</v>
      </c>
      <c r="N38" s="315">
        <v>0.99</v>
      </c>
      <c r="O38" s="315">
        <v>1.4</v>
      </c>
      <c r="P38" s="315">
        <v>0.16</v>
      </c>
      <c r="Q38" s="316">
        <v>3.57</v>
      </c>
      <c r="R38" s="67"/>
    </row>
    <row r="39" spans="1:18" ht="15" customHeight="1">
      <c r="A39" s="229" t="s">
        <v>172</v>
      </c>
      <c r="B39" s="317">
        <v>1.39</v>
      </c>
      <c r="C39" s="315">
        <v>0.11</v>
      </c>
      <c r="D39" s="315">
        <v>0.93</v>
      </c>
      <c r="E39" s="315">
        <v>0</v>
      </c>
      <c r="F39" s="315">
        <v>0.62</v>
      </c>
      <c r="G39" s="315">
        <v>1.59</v>
      </c>
      <c r="H39" s="315">
        <v>1.29</v>
      </c>
      <c r="I39" s="315">
        <v>1.32</v>
      </c>
      <c r="J39" s="315">
        <v>1.02</v>
      </c>
      <c r="K39" s="315">
        <v>0.81</v>
      </c>
      <c r="L39" s="315">
        <v>5.29</v>
      </c>
      <c r="M39" s="315">
        <v>3.63</v>
      </c>
      <c r="N39" s="315">
        <v>1.13</v>
      </c>
      <c r="O39" s="315">
        <v>0.99</v>
      </c>
      <c r="P39" s="315">
        <v>1.61</v>
      </c>
      <c r="Q39" s="316">
        <v>2.76</v>
      </c>
      <c r="R39" s="67"/>
    </row>
    <row r="40" spans="1:18" ht="15" customHeight="1">
      <c r="A40" s="229" t="s">
        <v>173</v>
      </c>
      <c r="B40" s="317">
        <v>1.38</v>
      </c>
      <c r="C40" s="315">
        <v>1.26</v>
      </c>
      <c r="D40" s="315">
        <v>0.99</v>
      </c>
      <c r="E40" s="315">
        <v>0.35</v>
      </c>
      <c r="F40" s="315">
        <v>0.34</v>
      </c>
      <c r="G40" s="315">
        <v>1.67</v>
      </c>
      <c r="H40" s="315">
        <v>1.56</v>
      </c>
      <c r="I40" s="315">
        <v>0.5</v>
      </c>
      <c r="J40" s="315">
        <v>1.99</v>
      </c>
      <c r="K40" s="315">
        <v>0.95</v>
      </c>
      <c r="L40" s="315">
        <v>6.67</v>
      </c>
      <c r="M40" s="315">
        <v>1.84</v>
      </c>
      <c r="N40" s="315">
        <v>0.71</v>
      </c>
      <c r="O40" s="315">
        <v>0.91</v>
      </c>
      <c r="P40" s="315">
        <v>0.49</v>
      </c>
      <c r="Q40" s="316">
        <v>2.32</v>
      </c>
      <c r="R40" s="67"/>
    </row>
    <row r="41" spans="1:18" ht="15" customHeight="1">
      <c r="A41" s="229" t="s">
        <v>240</v>
      </c>
      <c r="B41" s="317">
        <v>1.88</v>
      </c>
      <c r="C41" s="315">
        <v>1.31</v>
      </c>
      <c r="D41" s="315">
        <v>1.34</v>
      </c>
      <c r="E41" s="315">
        <v>3.22</v>
      </c>
      <c r="F41" s="315">
        <v>0.7</v>
      </c>
      <c r="G41" s="315">
        <v>1.57</v>
      </c>
      <c r="H41" s="315">
        <v>1.83</v>
      </c>
      <c r="I41" s="315">
        <v>1.69</v>
      </c>
      <c r="J41" s="315">
        <v>0.51</v>
      </c>
      <c r="K41" s="315">
        <v>1.76</v>
      </c>
      <c r="L41" s="315">
        <v>2.6</v>
      </c>
      <c r="M41" s="315">
        <v>2.68</v>
      </c>
      <c r="N41" s="315">
        <v>3.82</v>
      </c>
      <c r="O41" s="315">
        <v>2.35</v>
      </c>
      <c r="P41" s="315">
        <v>0.49</v>
      </c>
      <c r="Q41" s="316">
        <v>2.2</v>
      </c>
      <c r="R41" s="67"/>
    </row>
    <row r="42" spans="1:18" ht="15" customHeight="1">
      <c r="A42" s="229" t="s">
        <v>241</v>
      </c>
      <c r="B42" s="317">
        <v>1.31</v>
      </c>
      <c r="C42" s="315">
        <v>0</v>
      </c>
      <c r="D42" s="315">
        <v>0.97</v>
      </c>
      <c r="E42" s="315">
        <v>0.11</v>
      </c>
      <c r="F42" s="315">
        <v>0.47</v>
      </c>
      <c r="G42" s="315">
        <v>1.71</v>
      </c>
      <c r="H42" s="315">
        <v>1.41</v>
      </c>
      <c r="I42" s="315">
        <v>0.33</v>
      </c>
      <c r="J42" s="315">
        <v>1.02</v>
      </c>
      <c r="K42" s="315">
        <v>0.49</v>
      </c>
      <c r="L42" s="315">
        <v>4.06</v>
      </c>
      <c r="M42" s="315">
        <v>2.61</v>
      </c>
      <c r="N42" s="315">
        <v>0.94</v>
      </c>
      <c r="O42" s="315">
        <v>1.49</v>
      </c>
      <c r="P42" s="315">
        <v>0</v>
      </c>
      <c r="Q42" s="316">
        <v>2.04</v>
      </c>
      <c r="R42" s="67"/>
    </row>
    <row r="43" spans="1:18" ht="15" customHeight="1">
      <c r="A43" s="229" t="s">
        <v>242</v>
      </c>
      <c r="B43" s="317">
        <v>1.18</v>
      </c>
      <c r="C43" s="315">
        <v>0</v>
      </c>
      <c r="D43" s="315">
        <v>0.78</v>
      </c>
      <c r="E43" s="315">
        <v>0</v>
      </c>
      <c r="F43" s="315">
        <v>0.6</v>
      </c>
      <c r="G43" s="315">
        <v>1.78</v>
      </c>
      <c r="H43" s="315">
        <v>1.38</v>
      </c>
      <c r="I43" s="315">
        <v>0.45</v>
      </c>
      <c r="J43" s="315">
        <v>0</v>
      </c>
      <c r="K43" s="315">
        <v>0.63</v>
      </c>
      <c r="L43" s="315">
        <v>4.49</v>
      </c>
      <c r="M43" s="315">
        <v>1.9</v>
      </c>
      <c r="N43" s="315">
        <v>0.81</v>
      </c>
      <c r="O43" s="315">
        <v>1.06</v>
      </c>
      <c r="P43" s="315">
        <v>2.6</v>
      </c>
      <c r="Q43" s="316">
        <v>1.74</v>
      </c>
      <c r="R43" s="67"/>
    </row>
    <row r="44" spans="1:18" ht="15" customHeight="1">
      <c r="A44" s="229" t="s">
        <v>246</v>
      </c>
      <c r="B44" s="317">
        <v>0.73</v>
      </c>
      <c r="C44" s="315">
        <v>2.62</v>
      </c>
      <c r="D44" s="315">
        <v>0.73</v>
      </c>
      <c r="E44" s="315">
        <v>0</v>
      </c>
      <c r="F44" s="315">
        <v>0.58</v>
      </c>
      <c r="G44" s="315">
        <v>0.12</v>
      </c>
      <c r="H44" s="315">
        <v>0.73</v>
      </c>
      <c r="I44" s="315">
        <v>0.08</v>
      </c>
      <c r="J44" s="315">
        <v>0.8</v>
      </c>
      <c r="K44" s="315">
        <v>0.42</v>
      </c>
      <c r="L44" s="315">
        <v>2.13</v>
      </c>
      <c r="M44" s="315">
        <v>0.9</v>
      </c>
      <c r="N44" s="315">
        <v>0.89</v>
      </c>
      <c r="O44" s="315">
        <v>0.58</v>
      </c>
      <c r="P44" s="315">
        <v>0.08</v>
      </c>
      <c r="Q44" s="316">
        <v>0.97</v>
      </c>
      <c r="R44" s="67"/>
    </row>
    <row r="45" spans="1:18" ht="15" customHeight="1">
      <c r="A45" s="229" t="s">
        <v>248</v>
      </c>
      <c r="B45" s="317">
        <v>1.09</v>
      </c>
      <c r="C45" s="315">
        <v>1.27</v>
      </c>
      <c r="D45" s="315">
        <v>0.86</v>
      </c>
      <c r="E45" s="315">
        <v>0</v>
      </c>
      <c r="F45" s="315">
        <v>0.19</v>
      </c>
      <c r="G45" s="315">
        <v>0.52</v>
      </c>
      <c r="H45" s="315">
        <v>1.46</v>
      </c>
      <c r="I45" s="315">
        <v>0.05</v>
      </c>
      <c r="J45" s="315">
        <v>1.49</v>
      </c>
      <c r="K45" s="315">
        <v>0.31</v>
      </c>
      <c r="L45" s="315">
        <v>2.27</v>
      </c>
      <c r="M45" s="315">
        <v>1.21</v>
      </c>
      <c r="N45" s="315">
        <v>1.02</v>
      </c>
      <c r="O45" s="315">
        <v>1.58</v>
      </c>
      <c r="P45" s="315">
        <v>0.12</v>
      </c>
      <c r="Q45" s="316">
        <v>1.99</v>
      </c>
      <c r="R45" s="67"/>
    </row>
    <row r="46" spans="1:18" ht="15" customHeight="1">
      <c r="A46" s="229" t="s">
        <v>183</v>
      </c>
      <c r="B46" s="317">
        <v>1.07</v>
      </c>
      <c r="C46" s="315">
        <v>0.04</v>
      </c>
      <c r="D46" s="315">
        <v>0.76</v>
      </c>
      <c r="E46" s="315">
        <v>0.4</v>
      </c>
      <c r="F46" s="315">
        <v>0.24</v>
      </c>
      <c r="G46" s="315">
        <v>1.83</v>
      </c>
      <c r="H46" s="315">
        <v>2.2</v>
      </c>
      <c r="I46" s="315">
        <v>0.3</v>
      </c>
      <c r="J46" s="315">
        <v>2.62</v>
      </c>
      <c r="K46" s="315">
        <v>0.32</v>
      </c>
      <c r="L46" s="315">
        <v>2.8</v>
      </c>
      <c r="M46" s="315">
        <v>0.73</v>
      </c>
      <c r="N46" s="315">
        <v>0.43</v>
      </c>
      <c r="O46" s="315">
        <v>1.01</v>
      </c>
      <c r="P46" s="315">
        <v>0.71</v>
      </c>
      <c r="Q46" s="316">
        <v>1.39</v>
      </c>
      <c r="R46" s="67"/>
    </row>
    <row r="47" spans="1:18" ht="15" customHeight="1">
      <c r="A47" s="229" t="s">
        <v>184</v>
      </c>
      <c r="B47" s="317">
        <v>5.39</v>
      </c>
      <c r="C47" s="315">
        <v>2.98</v>
      </c>
      <c r="D47" s="315">
        <v>2.82</v>
      </c>
      <c r="E47" s="315">
        <v>3.01</v>
      </c>
      <c r="F47" s="315">
        <v>3.65</v>
      </c>
      <c r="G47" s="315">
        <v>2.91</v>
      </c>
      <c r="H47" s="315">
        <v>4.7</v>
      </c>
      <c r="I47" s="315">
        <v>2.67</v>
      </c>
      <c r="J47" s="315">
        <v>7.16</v>
      </c>
      <c r="K47" s="315">
        <v>8.73</v>
      </c>
      <c r="L47" s="315">
        <v>4.51</v>
      </c>
      <c r="M47" s="315">
        <v>3.3</v>
      </c>
      <c r="N47" s="315">
        <v>24.52</v>
      </c>
      <c r="O47" s="315">
        <v>6.82</v>
      </c>
      <c r="P47" s="315">
        <v>7.32</v>
      </c>
      <c r="Q47" s="316">
        <v>3.84</v>
      </c>
      <c r="R47" s="67"/>
    </row>
    <row r="48" spans="1:17" s="67" customFormat="1" ht="15" customHeight="1">
      <c r="A48" s="229" t="s">
        <v>185</v>
      </c>
      <c r="B48" s="317">
        <v>2.4</v>
      </c>
      <c r="C48" s="315">
        <v>2.19</v>
      </c>
      <c r="D48" s="315">
        <v>1.1</v>
      </c>
      <c r="E48" s="315">
        <v>0.51</v>
      </c>
      <c r="F48" s="315">
        <v>1.75</v>
      </c>
      <c r="G48" s="315">
        <v>1.65</v>
      </c>
      <c r="H48" s="315">
        <v>1.72</v>
      </c>
      <c r="I48" s="315">
        <v>1.84</v>
      </c>
      <c r="J48" s="315">
        <v>2.72</v>
      </c>
      <c r="K48" s="315">
        <v>1.98</v>
      </c>
      <c r="L48" s="315">
        <v>3.59</v>
      </c>
      <c r="M48" s="315">
        <v>2.02</v>
      </c>
      <c r="N48" s="315">
        <v>14.13</v>
      </c>
      <c r="O48" s="315">
        <v>1.58</v>
      </c>
      <c r="P48" s="315">
        <v>1.52</v>
      </c>
      <c r="Q48" s="316">
        <v>2.04</v>
      </c>
    </row>
    <row r="49" spans="1:18" ht="15" customHeight="1">
      <c r="A49" s="229" t="s">
        <v>200</v>
      </c>
      <c r="B49" s="317">
        <v>1.6</v>
      </c>
      <c r="C49" s="315">
        <v>0.44</v>
      </c>
      <c r="D49" s="315">
        <v>0.93</v>
      </c>
      <c r="E49" s="315">
        <v>0</v>
      </c>
      <c r="F49" s="315">
        <v>0.88</v>
      </c>
      <c r="G49" s="315">
        <v>2.43</v>
      </c>
      <c r="H49" s="315">
        <v>1.84</v>
      </c>
      <c r="I49" s="315">
        <v>0.59</v>
      </c>
      <c r="J49" s="315">
        <v>0.35</v>
      </c>
      <c r="K49" s="315">
        <v>1.04</v>
      </c>
      <c r="L49" s="315">
        <v>3.13</v>
      </c>
      <c r="M49" s="315">
        <v>1.65</v>
      </c>
      <c r="N49" s="315">
        <v>2.82</v>
      </c>
      <c r="O49" s="315">
        <v>1.66</v>
      </c>
      <c r="P49" s="315">
        <v>1.4</v>
      </c>
      <c r="Q49" s="316">
        <v>2.53</v>
      </c>
      <c r="R49" s="67"/>
    </row>
    <row r="50" spans="1:17" ht="15" customHeight="1">
      <c r="A50" s="229" t="s">
        <v>201</v>
      </c>
      <c r="B50" s="317">
        <v>1.57</v>
      </c>
      <c r="C50" s="315">
        <v>0.61</v>
      </c>
      <c r="D50" s="315">
        <v>1.11</v>
      </c>
      <c r="E50" s="315">
        <v>0.86</v>
      </c>
      <c r="F50" s="315">
        <v>4.54</v>
      </c>
      <c r="G50" s="315">
        <v>1.45</v>
      </c>
      <c r="H50" s="315">
        <v>2.02</v>
      </c>
      <c r="I50" s="315">
        <v>0.32</v>
      </c>
      <c r="J50" s="315">
        <v>1.07</v>
      </c>
      <c r="K50" s="315">
        <v>0.74</v>
      </c>
      <c r="L50" s="315">
        <v>3.42</v>
      </c>
      <c r="M50" s="315">
        <v>1.64</v>
      </c>
      <c r="N50" s="315">
        <v>2.13</v>
      </c>
      <c r="O50" s="315">
        <v>1.47</v>
      </c>
      <c r="P50" s="318">
        <v>0.61</v>
      </c>
      <c r="Q50" s="316">
        <v>2.47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1"/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55" zoomScaleNormal="55" zoomScalePageLayoutView="0" workbookViewId="0" topLeftCell="A25">
      <selection activeCell="A38" sqref="A38:Q50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平成27年7月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5" t="s">
        <v>35</v>
      </c>
      <c r="C4" s="338" t="s">
        <v>42</v>
      </c>
      <c r="D4" s="338" t="s">
        <v>43</v>
      </c>
      <c r="E4" s="345" t="s">
        <v>177</v>
      </c>
      <c r="F4" s="335" t="s">
        <v>61</v>
      </c>
      <c r="G4" s="335" t="s">
        <v>140</v>
      </c>
      <c r="H4" s="335" t="s">
        <v>62</v>
      </c>
      <c r="I4" s="335" t="s">
        <v>63</v>
      </c>
      <c r="J4" s="345" t="s">
        <v>141</v>
      </c>
      <c r="K4" s="342" t="s">
        <v>142</v>
      </c>
      <c r="L4" s="342" t="s">
        <v>143</v>
      </c>
      <c r="M4" s="342" t="s">
        <v>144</v>
      </c>
      <c r="N4" s="338" t="s">
        <v>65</v>
      </c>
      <c r="O4" s="338" t="s">
        <v>64</v>
      </c>
      <c r="P4" s="338" t="s">
        <v>66</v>
      </c>
      <c r="Q4" s="338" t="s">
        <v>51</v>
      </c>
    </row>
    <row r="5" spans="1:17" ht="15" customHeight="1">
      <c r="A5" s="65" t="s">
        <v>67</v>
      </c>
      <c r="B5" s="336"/>
      <c r="C5" s="339"/>
      <c r="D5" s="339"/>
      <c r="E5" s="346"/>
      <c r="F5" s="336"/>
      <c r="G5" s="336"/>
      <c r="H5" s="336"/>
      <c r="I5" s="336"/>
      <c r="J5" s="346"/>
      <c r="K5" s="343"/>
      <c r="L5" s="343"/>
      <c r="M5" s="343"/>
      <c r="N5" s="339"/>
      <c r="O5" s="339"/>
      <c r="P5" s="339"/>
      <c r="Q5" s="339"/>
    </row>
    <row r="6" spans="1:17" ht="15" customHeight="1">
      <c r="A6" s="66"/>
      <c r="B6" s="337"/>
      <c r="C6" s="340"/>
      <c r="D6" s="340"/>
      <c r="E6" s="347"/>
      <c r="F6" s="337"/>
      <c r="G6" s="337"/>
      <c r="H6" s="337"/>
      <c r="I6" s="337"/>
      <c r="J6" s="347"/>
      <c r="K6" s="344"/>
      <c r="L6" s="344"/>
      <c r="M6" s="344"/>
      <c r="N6" s="340"/>
      <c r="O6" s="340"/>
      <c r="P6" s="340"/>
      <c r="Q6" s="340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247</v>
      </c>
      <c r="B8" s="250">
        <v>1.78</v>
      </c>
      <c r="C8" s="250">
        <v>1.83</v>
      </c>
      <c r="D8" s="250">
        <v>1.18</v>
      </c>
      <c r="E8" s="250">
        <v>1.14</v>
      </c>
      <c r="F8" s="250">
        <v>1.52</v>
      </c>
      <c r="G8" s="250">
        <v>1.71</v>
      </c>
      <c r="H8" s="250">
        <v>1.45</v>
      </c>
      <c r="I8" s="250">
        <v>2.51</v>
      </c>
      <c r="J8" s="251">
        <v>3.45</v>
      </c>
      <c r="K8" s="251">
        <v>1.36</v>
      </c>
      <c r="L8" s="251">
        <v>3.46</v>
      </c>
      <c r="M8" s="251">
        <v>1.33</v>
      </c>
      <c r="N8" s="250">
        <v>2.4</v>
      </c>
      <c r="O8" s="250">
        <v>2.04</v>
      </c>
      <c r="P8" s="250">
        <v>1.88</v>
      </c>
      <c r="Q8" s="252">
        <v>2.62</v>
      </c>
    </row>
    <row r="9" spans="1:17" ht="15" customHeight="1">
      <c r="A9" s="228" t="s">
        <v>239</v>
      </c>
      <c r="B9" s="250">
        <v>1.85</v>
      </c>
      <c r="C9" s="250">
        <v>1.37</v>
      </c>
      <c r="D9" s="250">
        <v>1.27</v>
      </c>
      <c r="E9" s="250">
        <v>1.89</v>
      </c>
      <c r="F9" s="250">
        <v>1.33</v>
      </c>
      <c r="G9" s="250">
        <v>1.74</v>
      </c>
      <c r="H9" s="250">
        <v>1.91</v>
      </c>
      <c r="I9" s="250">
        <v>2.21</v>
      </c>
      <c r="J9" s="251">
        <v>2.33</v>
      </c>
      <c r="K9" s="251">
        <v>1.79</v>
      </c>
      <c r="L9" s="251">
        <v>3.36</v>
      </c>
      <c r="M9" s="251">
        <v>2.47</v>
      </c>
      <c r="N9" s="250">
        <v>2.13</v>
      </c>
      <c r="O9" s="250">
        <v>1.82</v>
      </c>
      <c r="P9" s="250">
        <v>0.96</v>
      </c>
      <c r="Q9" s="252">
        <v>2.48</v>
      </c>
    </row>
    <row r="10" spans="1:17" ht="15" customHeight="1">
      <c r="A10" s="228" t="s">
        <v>245</v>
      </c>
      <c r="B10" s="250">
        <v>1.88</v>
      </c>
      <c r="C10" s="250">
        <v>1.18</v>
      </c>
      <c r="D10" s="250">
        <v>1.35</v>
      </c>
      <c r="E10" s="250">
        <v>2.41</v>
      </c>
      <c r="F10" s="250">
        <v>1.42</v>
      </c>
      <c r="G10" s="250">
        <v>1.46</v>
      </c>
      <c r="H10" s="250">
        <v>2.18</v>
      </c>
      <c r="I10" s="250">
        <v>1.69</v>
      </c>
      <c r="J10" s="251">
        <v>2.09</v>
      </c>
      <c r="K10" s="251">
        <v>1.57</v>
      </c>
      <c r="L10" s="251">
        <v>3.9</v>
      </c>
      <c r="M10" s="251">
        <v>2.4</v>
      </c>
      <c r="N10" s="250">
        <v>1.82</v>
      </c>
      <c r="O10" s="250">
        <v>1.83</v>
      </c>
      <c r="P10" s="250">
        <v>1.38</v>
      </c>
      <c r="Q10" s="252">
        <v>2.41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249</v>
      </c>
      <c r="B12" s="253">
        <v>1.93</v>
      </c>
      <c r="C12" s="251">
        <v>1.17</v>
      </c>
      <c r="D12" s="251">
        <v>1.47</v>
      </c>
      <c r="E12" s="251">
        <v>7.79</v>
      </c>
      <c r="F12" s="251">
        <v>1.06</v>
      </c>
      <c r="G12" s="251">
        <v>1.52</v>
      </c>
      <c r="H12" s="251">
        <v>1.17</v>
      </c>
      <c r="I12" s="251">
        <v>2.61</v>
      </c>
      <c r="J12" s="251">
        <v>0.32</v>
      </c>
      <c r="K12" s="251">
        <v>0.49</v>
      </c>
      <c r="L12" s="251">
        <v>6.31</v>
      </c>
      <c r="M12" s="251">
        <v>2.74</v>
      </c>
      <c r="N12" s="251">
        <v>0.83</v>
      </c>
      <c r="O12" s="251">
        <v>2.2</v>
      </c>
      <c r="P12" s="251">
        <v>0.1</v>
      </c>
      <c r="Q12" s="252">
        <v>3.54</v>
      </c>
    </row>
    <row r="13" spans="1:17" ht="15" customHeight="1">
      <c r="A13" s="229" t="s">
        <v>172</v>
      </c>
      <c r="B13" s="253">
        <v>1.9</v>
      </c>
      <c r="C13" s="251">
        <v>0.89</v>
      </c>
      <c r="D13" s="251">
        <v>1.46</v>
      </c>
      <c r="E13" s="251">
        <v>0.52</v>
      </c>
      <c r="F13" s="251">
        <v>1.37</v>
      </c>
      <c r="G13" s="251">
        <v>1.75</v>
      </c>
      <c r="H13" s="251">
        <v>2.08</v>
      </c>
      <c r="I13" s="251">
        <v>0.37</v>
      </c>
      <c r="J13" s="251">
        <v>2.18</v>
      </c>
      <c r="K13" s="251">
        <v>0.45</v>
      </c>
      <c r="L13" s="251">
        <v>3.58</v>
      </c>
      <c r="M13" s="251">
        <v>2.84</v>
      </c>
      <c r="N13" s="251">
        <v>4.26</v>
      </c>
      <c r="O13" s="251">
        <v>1.84</v>
      </c>
      <c r="P13" s="251">
        <v>0.2</v>
      </c>
      <c r="Q13" s="252">
        <v>2.12</v>
      </c>
    </row>
    <row r="14" spans="1:17" ht="15" customHeight="1">
      <c r="A14" s="229" t="s">
        <v>173</v>
      </c>
      <c r="B14" s="253">
        <v>1.49</v>
      </c>
      <c r="C14" s="251">
        <v>2.17</v>
      </c>
      <c r="D14" s="251">
        <v>1.18</v>
      </c>
      <c r="E14" s="251">
        <v>1.01</v>
      </c>
      <c r="F14" s="251">
        <v>0.36</v>
      </c>
      <c r="G14" s="251">
        <v>1.2</v>
      </c>
      <c r="H14" s="251">
        <v>1.81</v>
      </c>
      <c r="I14" s="251">
        <v>0.56</v>
      </c>
      <c r="J14" s="251">
        <v>7.07</v>
      </c>
      <c r="K14" s="251">
        <v>0.57</v>
      </c>
      <c r="L14" s="251">
        <v>2.94</v>
      </c>
      <c r="M14" s="251">
        <v>1.45</v>
      </c>
      <c r="N14" s="251">
        <v>1.38</v>
      </c>
      <c r="O14" s="251">
        <v>1.03</v>
      </c>
      <c r="P14" s="251">
        <v>0.33</v>
      </c>
      <c r="Q14" s="252">
        <v>1.93</v>
      </c>
    </row>
    <row r="15" spans="1:17" ht="15" customHeight="1">
      <c r="A15" s="229" t="s">
        <v>240</v>
      </c>
      <c r="B15" s="253">
        <v>1.58</v>
      </c>
      <c r="C15" s="251">
        <v>3.29</v>
      </c>
      <c r="D15" s="251">
        <v>1.47</v>
      </c>
      <c r="E15" s="251">
        <v>1.61</v>
      </c>
      <c r="F15" s="251">
        <v>1.48</v>
      </c>
      <c r="G15" s="251">
        <v>0.96</v>
      </c>
      <c r="H15" s="251">
        <v>1.61</v>
      </c>
      <c r="I15" s="251">
        <v>1.25</v>
      </c>
      <c r="J15" s="251">
        <v>0.16</v>
      </c>
      <c r="K15" s="251">
        <v>1.37</v>
      </c>
      <c r="L15" s="251">
        <v>3.35</v>
      </c>
      <c r="M15" s="251">
        <v>1.65</v>
      </c>
      <c r="N15" s="251">
        <v>1.19</v>
      </c>
      <c r="O15" s="251">
        <v>1.04</v>
      </c>
      <c r="P15" s="251">
        <v>0.3</v>
      </c>
      <c r="Q15" s="252">
        <v>1.62</v>
      </c>
    </row>
    <row r="16" spans="1:17" ht="15" customHeight="1">
      <c r="A16" s="229" t="s">
        <v>241</v>
      </c>
      <c r="B16" s="253">
        <v>1.59</v>
      </c>
      <c r="C16" s="251">
        <v>1</v>
      </c>
      <c r="D16" s="251">
        <v>1.12</v>
      </c>
      <c r="E16" s="251">
        <v>1.01</v>
      </c>
      <c r="F16" s="251">
        <v>0.77</v>
      </c>
      <c r="G16" s="251">
        <v>1.46</v>
      </c>
      <c r="H16" s="251">
        <v>2.04</v>
      </c>
      <c r="I16" s="251">
        <v>0.94</v>
      </c>
      <c r="J16" s="251">
        <v>6.16</v>
      </c>
      <c r="K16" s="251">
        <v>0.66</v>
      </c>
      <c r="L16" s="251">
        <v>3.99</v>
      </c>
      <c r="M16" s="251">
        <v>2.7</v>
      </c>
      <c r="N16" s="251">
        <v>0.47</v>
      </c>
      <c r="O16" s="251">
        <v>1.32</v>
      </c>
      <c r="P16" s="251">
        <v>0</v>
      </c>
      <c r="Q16" s="252">
        <v>2.14</v>
      </c>
    </row>
    <row r="17" spans="1:17" ht="15" customHeight="1">
      <c r="A17" s="229" t="s">
        <v>242</v>
      </c>
      <c r="B17" s="253">
        <v>1.29</v>
      </c>
      <c r="C17" s="251">
        <v>0.14</v>
      </c>
      <c r="D17" s="251">
        <v>1.31</v>
      </c>
      <c r="E17" s="251">
        <v>0.22</v>
      </c>
      <c r="F17" s="251">
        <v>0.56</v>
      </c>
      <c r="G17" s="251">
        <v>0.87</v>
      </c>
      <c r="H17" s="251">
        <v>2.23</v>
      </c>
      <c r="I17" s="251">
        <v>1.45</v>
      </c>
      <c r="J17" s="251">
        <v>0.13</v>
      </c>
      <c r="K17" s="251">
        <v>0.41</v>
      </c>
      <c r="L17" s="251">
        <v>2.93</v>
      </c>
      <c r="M17" s="251">
        <v>0.83</v>
      </c>
      <c r="N17" s="251">
        <v>0.51</v>
      </c>
      <c r="O17" s="251">
        <v>0.85</v>
      </c>
      <c r="P17" s="251">
        <v>0.15</v>
      </c>
      <c r="Q17" s="252">
        <v>1.62</v>
      </c>
    </row>
    <row r="18" spans="1:17" ht="15" customHeight="1">
      <c r="A18" s="229" t="s">
        <v>246</v>
      </c>
      <c r="B18" s="253">
        <v>1.18</v>
      </c>
      <c r="C18" s="251">
        <v>0.02</v>
      </c>
      <c r="D18" s="251">
        <v>1.2</v>
      </c>
      <c r="E18" s="251">
        <v>0</v>
      </c>
      <c r="F18" s="251">
        <v>0.33</v>
      </c>
      <c r="G18" s="251">
        <v>0.91</v>
      </c>
      <c r="H18" s="251">
        <v>1.71</v>
      </c>
      <c r="I18" s="251">
        <v>0.28</v>
      </c>
      <c r="J18" s="251">
        <v>0.38</v>
      </c>
      <c r="K18" s="251">
        <v>0.68</v>
      </c>
      <c r="L18" s="251">
        <v>2.23</v>
      </c>
      <c r="M18" s="251">
        <v>1.22</v>
      </c>
      <c r="N18" s="251">
        <v>1.74</v>
      </c>
      <c r="O18" s="251">
        <v>1.13</v>
      </c>
      <c r="P18" s="251">
        <v>0.05</v>
      </c>
      <c r="Q18" s="252">
        <v>0.85</v>
      </c>
    </row>
    <row r="19" spans="1:17" ht="15" customHeight="1">
      <c r="A19" s="229" t="s">
        <v>248</v>
      </c>
      <c r="B19" s="253">
        <v>1.57</v>
      </c>
      <c r="C19" s="251">
        <v>0.34</v>
      </c>
      <c r="D19" s="251">
        <v>0.84</v>
      </c>
      <c r="E19" s="251">
        <v>1.87</v>
      </c>
      <c r="F19" s="251">
        <v>5.39</v>
      </c>
      <c r="G19" s="251">
        <v>1.65</v>
      </c>
      <c r="H19" s="251">
        <v>2.1</v>
      </c>
      <c r="I19" s="251">
        <v>1.24</v>
      </c>
      <c r="J19" s="251">
        <v>0.22</v>
      </c>
      <c r="K19" s="251">
        <v>0.37</v>
      </c>
      <c r="L19" s="251">
        <v>5.88</v>
      </c>
      <c r="M19" s="251">
        <v>1.4</v>
      </c>
      <c r="N19" s="251">
        <v>1.07</v>
      </c>
      <c r="O19" s="251">
        <v>0.62</v>
      </c>
      <c r="P19" s="251">
        <v>5.35</v>
      </c>
      <c r="Q19" s="252">
        <v>1.13</v>
      </c>
    </row>
    <row r="20" spans="1:17" ht="15" customHeight="1">
      <c r="A20" s="229" t="s">
        <v>183</v>
      </c>
      <c r="B20" s="253">
        <v>2.52</v>
      </c>
      <c r="C20" s="251">
        <v>0.55</v>
      </c>
      <c r="D20" s="251">
        <v>1.11</v>
      </c>
      <c r="E20" s="251">
        <v>0</v>
      </c>
      <c r="F20" s="251">
        <v>1.48</v>
      </c>
      <c r="G20" s="251">
        <v>0.91</v>
      </c>
      <c r="H20" s="251">
        <v>5.21</v>
      </c>
      <c r="I20" s="251">
        <v>2.18</v>
      </c>
      <c r="J20" s="251">
        <v>4.03</v>
      </c>
      <c r="K20" s="251">
        <v>1.13</v>
      </c>
      <c r="L20" s="251">
        <v>4.44</v>
      </c>
      <c r="M20" s="251">
        <v>2.01</v>
      </c>
      <c r="N20" s="251">
        <v>7.62</v>
      </c>
      <c r="O20" s="251">
        <v>1.48</v>
      </c>
      <c r="P20" s="251">
        <v>1.09</v>
      </c>
      <c r="Q20" s="252">
        <v>1.61</v>
      </c>
    </row>
    <row r="21" spans="1:17" ht="15" customHeight="1">
      <c r="A21" s="229" t="s">
        <v>184</v>
      </c>
      <c r="B21" s="253">
        <v>3.81</v>
      </c>
      <c r="C21" s="251">
        <v>1.33</v>
      </c>
      <c r="D21" s="251">
        <v>1.71</v>
      </c>
      <c r="E21" s="251">
        <v>6.31</v>
      </c>
      <c r="F21" s="251">
        <v>3.46</v>
      </c>
      <c r="G21" s="251">
        <v>2.07</v>
      </c>
      <c r="H21" s="251">
        <v>3.67</v>
      </c>
      <c r="I21" s="251">
        <v>4.24</v>
      </c>
      <c r="J21" s="251">
        <v>4.26</v>
      </c>
      <c r="K21" s="251">
        <v>8.44</v>
      </c>
      <c r="L21" s="251">
        <v>6.65</v>
      </c>
      <c r="M21" s="251">
        <v>3.42</v>
      </c>
      <c r="N21" s="251">
        <v>5.47</v>
      </c>
      <c r="O21" s="251">
        <v>5.9</v>
      </c>
      <c r="P21" s="251">
        <v>11.78</v>
      </c>
      <c r="Q21" s="252">
        <v>2.83</v>
      </c>
    </row>
    <row r="22" spans="1:17" ht="15" customHeight="1">
      <c r="A22" s="229" t="s">
        <v>185</v>
      </c>
      <c r="B22" s="253">
        <v>1.98</v>
      </c>
      <c r="C22" s="251">
        <v>1.67</v>
      </c>
      <c r="D22" s="251">
        <v>1.31</v>
      </c>
      <c r="E22" s="251">
        <v>1.18</v>
      </c>
      <c r="F22" s="251">
        <v>1.62</v>
      </c>
      <c r="G22" s="251">
        <v>1.29</v>
      </c>
      <c r="H22" s="251">
        <v>2.08</v>
      </c>
      <c r="I22" s="251">
        <v>1.9</v>
      </c>
      <c r="J22" s="251">
        <v>4.18</v>
      </c>
      <c r="K22" s="251">
        <v>1.76</v>
      </c>
      <c r="L22" s="251">
        <v>4.69</v>
      </c>
      <c r="M22" s="251">
        <v>0.42</v>
      </c>
      <c r="N22" s="251">
        <v>3.63</v>
      </c>
      <c r="O22" s="251">
        <v>1.47</v>
      </c>
      <c r="P22" s="251">
        <v>3.09</v>
      </c>
      <c r="Q22" s="252">
        <v>2.52</v>
      </c>
    </row>
    <row r="23" spans="1:17" ht="15" customHeight="1">
      <c r="A23" s="229" t="s">
        <v>200</v>
      </c>
      <c r="B23" s="253">
        <v>1.44</v>
      </c>
      <c r="C23" s="251">
        <v>0.27</v>
      </c>
      <c r="D23" s="251">
        <v>1.37</v>
      </c>
      <c r="E23" s="251">
        <v>0.1</v>
      </c>
      <c r="F23" s="251">
        <v>1.11</v>
      </c>
      <c r="G23" s="251">
        <v>0.63</v>
      </c>
      <c r="H23" s="251">
        <v>1.97</v>
      </c>
      <c r="I23" s="251">
        <v>1.1</v>
      </c>
      <c r="J23" s="251">
        <v>1.47</v>
      </c>
      <c r="K23" s="251">
        <v>0.41</v>
      </c>
      <c r="L23" s="251">
        <v>5.59</v>
      </c>
      <c r="M23" s="251">
        <v>0.96</v>
      </c>
      <c r="N23" s="251">
        <v>0.72</v>
      </c>
      <c r="O23" s="251">
        <v>0.52</v>
      </c>
      <c r="P23" s="251">
        <v>2.65</v>
      </c>
      <c r="Q23" s="252">
        <v>1.81</v>
      </c>
    </row>
    <row r="24" spans="1:17" ht="15" customHeight="1">
      <c r="A24" s="229" t="s">
        <v>201</v>
      </c>
      <c r="B24" s="253">
        <v>1.29</v>
      </c>
      <c r="C24" s="251">
        <v>1.8</v>
      </c>
      <c r="D24" s="251">
        <v>0.82</v>
      </c>
      <c r="E24" s="251">
        <v>0.99</v>
      </c>
      <c r="F24" s="251">
        <v>3.72</v>
      </c>
      <c r="G24" s="251">
        <v>1.52</v>
      </c>
      <c r="H24" s="251">
        <v>1.26</v>
      </c>
      <c r="I24" s="251">
        <v>0.24</v>
      </c>
      <c r="J24" s="251">
        <v>0.17</v>
      </c>
      <c r="K24" s="251">
        <v>0.86</v>
      </c>
      <c r="L24" s="251">
        <v>3.1</v>
      </c>
      <c r="M24" s="251">
        <v>0.38</v>
      </c>
      <c r="N24" s="251">
        <v>1.1</v>
      </c>
      <c r="O24" s="251">
        <v>1.27</v>
      </c>
      <c r="P24" s="251">
        <v>0.87</v>
      </c>
      <c r="Q24" s="252">
        <v>1.77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5" t="s">
        <v>35</v>
      </c>
      <c r="C30" s="338" t="s">
        <v>42</v>
      </c>
      <c r="D30" s="338" t="s">
        <v>43</v>
      </c>
      <c r="E30" s="345" t="s">
        <v>177</v>
      </c>
      <c r="F30" s="335" t="s">
        <v>61</v>
      </c>
      <c r="G30" s="335" t="s">
        <v>140</v>
      </c>
      <c r="H30" s="335" t="s">
        <v>62</v>
      </c>
      <c r="I30" s="335" t="s">
        <v>63</v>
      </c>
      <c r="J30" s="345" t="s">
        <v>141</v>
      </c>
      <c r="K30" s="342" t="s">
        <v>142</v>
      </c>
      <c r="L30" s="342" t="s">
        <v>143</v>
      </c>
      <c r="M30" s="342" t="s">
        <v>144</v>
      </c>
      <c r="N30" s="338" t="s">
        <v>65</v>
      </c>
      <c r="O30" s="338" t="s">
        <v>64</v>
      </c>
      <c r="P30" s="338" t="s">
        <v>66</v>
      </c>
      <c r="Q30" s="338" t="s">
        <v>51</v>
      </c>
    </row>
    <row r="31" spans="1:17" ht="15" customHeight="1">
      <c r="A31" s="65" t="s">
        <v>67</v>
      </c>
      <c r="B31" s="336"/>
      <c r="C31" s="339"/>
      <c r="D31" s="339"/>
      <c r="E31" s="346"/>
      <c r="F31" s="336"/>
      <c r="G31" s="336"/>
      <c r="H31" s="336"/>
      <c r="I31" s="336"/>
      <c r="J31" s="346"/>
      <c r="K31" s="343"/>
      <c r="L31" s="343"/>
      <c r="M31" s="343"/>
      <c r="N31" s="339"/>
      <c r="O31" s="339"/>
      <c r="P31" s="339"/>
      <c r="Q31" s="339"/>
    </row>
    <row r="32" spans="1:17" ht="15" customHeight="1">
      <c r="A32" s="66"/>
      <c r="B32" s="337"/>
      <c r="C32" s="340"/>
      <c r="D32" s="340"/>
      <c r="E32" s="347"/>
      <c r="F32" s="337"/>
      <c r="G32" s="337"/>
      <c r="H32" s="337"/>
      <c r="I32" s="337"/>
      <c r="J32" s="347"/>
      <c r="K32" s="344"/>
      <c r="L32" s="344"/>
      <c r="M32" s="344"/>
      <c r="N32" s="340"/>
      <c r="O32" s="340"/>
      <c r="P32" s="340"/>
      <c r="Q32" s="340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247</v>
      </c>
      <c r="B34" s="314">
        <v>1.63</v>
      </c>
      <c r="C34" s="314">
        <v>0.87</v>
      </c>
      <c r="D34" s="314">
        <v>1.19</v>
      </c>
      <c r="E34" s="314">
        <v>1.47</v>
      </c>
      <c r="F34" s="314">
        <v>1.35</v>
      </c>
      <c r="G34" s="314">
        <v>1.62</v>
      </c>
      <c r="H34" s="314">
        <v>1.38</v>
      </c>
      <c r="I34" s="314">
        <v>1.87</v>
      </c>
      <c r="J34" s="315">
        <v>2.45</v>
      </c>
      <c r="K34" s="315">
        <v>1.54</v>
      </c>
      <c r="L34" s="315">
        <v>3.08</v>
      </c>
      <c r="M34" s="315">
        <v>1.94</v>
      </c>
      <c r="N34" s="314">
        <v>1.59</v>
      </c>
      <c r="O34" s="314">
        <v>2.06</v>
      </c>
      <c r="P34" s="314" t="s">
        <v>122</v>
      </c>
      <c r="Q34" s="316">
        <v>2.74</v>
      </c>
    </row>
    <row r="35" spans="1:17" ht="15" customHeight="1">
      <c r="A35" s="228" t="s">
        <v>239</v>
      </c>
      <c r="B35" s="314">
        <v>1.65</v>
      </c>
      <c r="C35" s="314">
        <v>1.5</v>
      </c>
      <c r="D35" s="314">
        <v>1.26</v>
      </c>
      <c r="E35" s="314">
        <v>1.95</v>
      </c>
      <c r="F35" s="314">
        <v>1.04</v>
      </c>
      <c r="G35" s="314">
        <v>1.45</v>
      </c>
      <c r="H35" s="314">
        <v>1.79</v>
      </c>
      <c r="I35" s="314">
        <v>2.12</v>
      </c>
      <c r="J35" s="315">
        <v>1.85</v>
      </c>
      <c r="K35" s="315">
        <v>1.48</v>
      </c>
      <c r="L35" s="315">
        <v>3</v>
      </c>
      <c r="M35" s="315">
        <v>2.8</v>
      </c>
      <c r="N35" s="314">
        <v>1.4</v>
      </c>
      <c r="O35" s="314">
        <v>1.73</v>
      </c>
      <c r="P35" s="314">
        <v>0.98</v>
      </c>
      <c r="Q35" s="316">
        <v>2.64</v>
      </c>
    </row>
    <row r="36" spans="1:17" ht="15" customHeight="1">
      <c r="A36" s="228" t="s">
        <v>245</v>
      </c>
      <c r="B36" s="314">
        <v>1.71</v>
      </c>
      <c r="C36" s="314">
        <v>1.95</v>
      </c>
      <c r="D36" s="314">
        <v>1.36</v>
      </c>
      <c r="E36" s="314">
        <v>2.64</v>
      </c>
      <c r="F36" s="314">
        <v>1.58</v>
      </c>
      <c r="G36" s="314">
        <v>1.44</v>
      </c>
      <c r="H36" s="314">
        <v>1.87</v>
      </c>
      <c r="I36" s="314">
        <v>1.79</v>
      </c>
      <c r="J36" s="315">
        <v>1.98</v>
      </c>
      <c r="K36" s="315">
        <v>1.62</v>
      </c>
      <c r="L36" s="315">
        <v>3.23</v>
      </c>
      <c r="M36" s="315">
        <v>2.21</v>
      </c>
      <c r="N36" s="314">
        <v>1.38</v>
      </c>
      <c r="O36" s="314">
        <v>1.83</v>
      </c>
      <c r="P36" s="314">
        <v>0.72</v>
      </c>
      <c r="Q36" s="316">
        <v>2.5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249</v>
      </c>
      <c r="B38" s="317">
        <v>2.1</v>
      </c>
      <c r="C38" s="315">
        <v>4.1</v>
      </c>
      <c r="D38" s="315">
        <v>1.46</v>
      </c>
      <c r="E38" s="315">
        <v>11.64</v>
      </c>
      <c r="F38" s="315">
        <v>1.19</v>
      </c>
      <c r="G38" s="315">
        <v>1.59</v>
      </c>
      <c r="H38" s="315">
        <v>1.43</v>
      </c>
      <c r="I38" s="315">
        <v>3.45</v>
      </c>
      <c r="J38" s="315">
        <v>2.47</v>
      </c>
      <c r="K38" s="315">
        <v>0.61</v>
      </c>
      <c r="L38" s="315">
        <v>4.08</v>
      </c>
      <c r="M38" s="315">
        <v>2.76</v>
      </c>
      <c r="N38" s="315">
        <v>1.07</v>
      </c>
      <c r="O38" s="315">
        <v>3.2</v>
      </c>
      <c r="P38" s="315">
        <v>0.33</v>
      </c>
      <c r="Q38" s="316">
        <v>3.99</v>
      </c>
    </row>
    <row r="39" spans="1:17" ht="15" customHeight="1">
      <c r="A39" s="229" t="s">
        <v>172</v>
      </c>
      <c r="B39" s="317">
        <v>1.56</v>
      </c>
      <c r="C39" s="315">
        <v>0.34</v>
      </c>
      <c r="D39" s="315">
        <v>1.34</v>
      </c>
      <c r="E39" s="315">
        <v>0.82</v>
      </c>
      <c r="F39" s="315">
        <v>1.58</v>
      </c>
      <c r="G39" s="315">
        <v>1.03</v>
      </c>
      <c r="H39" s="315">
        <v>1.59</v>
      </c>
      <c r="I39" s="315">
        <v>0.21</v>
      </c>
      <c r="J39" s="315">
        <v>2.12</v>
      </c>
      <c r="K39" s="315">
        <v>0.57</v>
      </c>
      <c r="L39" s="315">
        <v>3.95</v>
      </c>
      <c r="M39" s="315">
        <v>1.8</v>
      </c>
      <c r="N39" s="315">
        <v>3.3</v>
      </c>
      <c r="O39" s="315">
        <v>1.39</v>
      </c>
      <c r="P39" s="315">
        <v>0.66</v>
      </c>
      <c r="Q39" s="316">
        <v>2.35</v>
      </c>
    </row>
    <row r="40" spans="1:17" ht="15" customHeight="1">
      <c r="A40" s="229" t="s">
        <v>173</v>
      </c>
      <c r="B40" s="317">
        <v>1.46</v>
      </c>
      <c r="C40" s="315">
        <v>5.12</v>
      </c>
      <c r="D40" s="315">
        <v>1.2</v>
      </c>
      <c r="E40" s="315">
        <v>0</v>
      </c>
      <c r="F40" s="315">
        <v>0.46</v>
      </c>
      <c r="G40" s="315">
        <v>0.98</v>
      </c>
      <c r="H40" s="315">
        <v>1.95</v>
      </c>
      <c r="I40" s="315">
        <v>0.2</v>
      </c>
      <c r="J40" s="315">
        <v>0</v>
      </c>
      <c r="K40" s="315">
        <v>0.72</v>
      </c>
      <c r="L40" s="315">
        <v>3.33</v>
      </c>
      <c r="M40" s="315">
        <v>2.6</v>
      </c>
      <c r="N40" s="315">
        <v>1.33</v>
      </c>
      <c r="O40" s="315">
        <v>1.37</v>
      </c>
      <c r="P40" s="315">
        <v>1.1</v>
      </c>
      <c r="Q40" s="316">
        <v>1.9</v>
      </c>
    </row>
    <row r="41" spans="1:17" ht="15" customHeight="1">
      <c r="A41" s="229" t="s">
        <v>240</v>
      </c>
      <c r="B41" s="317">
        <v>1.47</v>
      </c>
      <c r="C41" s="315">
        <v>2.72</v>
      </c>
      <c r="D41" s="315">
        <v>1.43</v>
      </c>
      <c r="E41" s="315">
        <v>2.53</v>
      </c>
      <c r="F41" s="315">
        <v>1.21</v>
      </c>
      <c r="G41" s="315">
        <v>1.29</v>
      </c>
      <c r="H41" s="315">
        <v>1.5</v>
      </c>
      <c r="I41" s="315">
        <v>1.05</v>
      </c>
      <c r="J41" s="315">
        <v>1.16</v>
      </c>
      <c r="K41" s="315">
        <v>1.39</v>
      </c>
      <c r="L41" s="315">
        <v>3.79</v>
      </c>
      <c r="M41" s="315">
        <v>1.76</v>
      </c>
      <c r="N41" s="315">
        <v>0.76</v>
      </c>
      <c r="O41" s="315">
        <v>0.91</v>
      </c>
      <c r="P41" s="315">
        <v>0.99</v>
      </c>
      <c r="Q41" s="316">
        <v>1.99</v>
      </c>
    </row>
    <row r="42" spans="1:17" ht="15" customHeight="1">
      <c r="A42" s="229" t="s">
        <v>241</v>
      </c>
      <c r="B42" s="317">
        <v>1.4</v>
      </c>
      <c r="C42" s="315">
        <v>2.77</v>
      </c>
      <c r="D42" s="315">
        <v>1.08</v>
      </c>
      <c r="E42" s="315">
        <v>0</v>
      </c>
      <c r="F42" s="315">
        <v>0.76</v>
      </c>
      <c r="G42" s="315">
        <v>1.44</v>
      </c>
      <c r="H42" s="315">
        <v>1.9</v>
      </c>
      <c r="I42" s="315">
        <v>0.58</v>
      </c>
      <c r="J42" s="315">
        <v>0.29</v>
      </c>
      <c r="K42" s="315">
        <v>0.83</v>
      </c>
      <c r="L42" s="315">
        <v>3.11</v>
      </c>
      <c r="M42" s="315">
        <v>2.77</v>
      </c>
      <c r="N42" s="315">
        <v>0.6</v>
      </c>
      <c r="O42" s="315">
        <v>1.5</v>
      </c>
      <c r="P42" s="315">
        <v>0</v>
      </c>
      <c r="Q42" s="316">
        <v>2.06</v>
      </c>
    </row>
    <row r="43" spans="1:17" ht="15" customHeight="1">
      <c r="A43" s="229" t="s">
        <v>242</v>
      </c>
      <c r="B43" s="317">
        <v>1.1</v>
      </c>
      <c r="C43" s="315">
        <v>0</v>
      </c>
      <c r="D43" s="315">
        <v>1.19</v>
      </c>
      <c r="E43" s="315">
        <v>0.34</v>
      </c>
      <c r="F43" s="315">
        <v>0.7</v>
      </c>
      <c r="G43" s="315">
        <v>0.77</v>
      </c>
      <c r="H43" s="315">
        <v>1.54</v>
      </c>
      <c r="I43" s="315">
        <v>0</v>
      </c>
      <c r="J43" s="315">
        <v>1.01</v>
      </c>
      <c r="K43" s="315">
        <v>0.51</v>
      </c>
      <c r="L43" s="315">
        <v>2.17</v>
      </c>
      <c r="M43" s="315">
        <v>1.49</v>
      </c>
      <c r="N43" s="315">
        <v>0.84</v>
      </c>
      <c r="O43" s="315">
        <v>0.89</v>
      </c>
      <c r="P43" s="315">
        <v>0.5</v>
      </c>
      <c r="Q43" s="316">
        <v>1.71</v>
      </c>
    </row>
    <row r="44" spans="1:17" ht="15" customHeight="1">
      <c r="A44" s="229" t="s">
        <v>246</v>
      </c>
      <c r="B44" s="317">
        <v>1.13</v>
      </c>
      <c r="C44" s="315">
        <v>0.08</v>
      </c>
      <c r="D44" s="315">
        <v>1.11</v>
      </c>
      <c r="E44" s="315">
        <v>0</v>
      </c>
      <c r="F44" s="315">
        <v>0.27</v>
      </c>
      <c r="G44" s="315">
        <v>1.19</v>
      </c>
      <c r="H44" s="315">
        <v>1.18</v>
      </c>
      <c r="I44" s="315">
        <v>0.76</v>
      </c>
      <c r="J44" s="315">
        <v>2.92</v>
      </c>
      <c r="K44" s="315">
        <v>0.86</v>
      </c>
      <c r="L44" s="315">
        <v>2.4</v>
      </c>
      <c r="M44" s="315">
        <v>1.59</v>
      </c>
      <c r="N44" s="315">
        <v>2.83</v>
      </c>
      <c r="O44" s="315">
        <v>0.7</v>
      </c>
      <c r="P44" s="315">
        <v>0.16</v>
      </c>
      <c r="Q44" s="316">
        <v>0.6</v>
      </c>
    </row>
    <row r="45" spans="1:17" ht="15" customHeight="1">
      <c r="A45" s="229" t="s">
        <v>248</v>
      </c>
      <c r="B45" s="317">
        <v>1.19</v>
      </c>
      <c r="C45" s="315">
        <v>0.04</v>
      </c>
      <c r="D45" s="315">
        <v>0.82</v>
      </c>
      <c r="E45" s="315">
        <v>1.8</v>
      </c>
      <c r="F45" s="315">
        <v>6.8</v>
      </c>
      <c r="G45" s="315">
        <v>0.29</v>
      </c>
      <c r="H45" s="315">
        <v>2.16</v>
      </c>
      <c r="I45" s="315">
        <v>0.84</v>
      </c>
      <c r="J45" s="315">
        <v>1.72</v>
      </c>
      <c r="K45" s="315">
        <v>0.47</v>
      </c>
      <c r="L45" s="315">
        <v>3.37</v>
      </c>
      <c r="M45" s="315">
        <v>1.26</v>
      </c>
      <c r="N45" s="315">
        <v>0.86</v>
      </c>
      <c r="O45" s="315">
        <v>0.77</v>
      </c>
      <c r="P45" s="315">
        <v>0.67</v>
      </c>
      <c r="Q45" s="316">
        <v>1.4</v>
      </c>
    </row>
    <row r="46" spans="1:17" ht="15" customHeight="1">
      <c r="A46" s="229" t="s">
        <v>183</v>
      </c>
      <c r="B46" s="317">
        <v>2.25</v>
      </c>
      <c r="C46" s="315">
        <v>0.97</v>
      </c>
      <c r="D46" s="315">
        <v>1.07</v>
      </c>
      <c r="E46" s="315">
        <v>0</v>
      </c>
      <c r="F46" s="315">
        <v>1.11</v>
      </c>
      <c r="G46" s="315">
        <v>1.57</v>
      </c>
      <c r="H46" s="315">
        <v>2.41</v>
      </c>
      <c r="I46" s="315">
        <v>0.79</v>
      </c>
      <c r="J46" s="315">
        <v>2.32</v>
      </c>
      <c r="K46" s="315">
        <v>1.43</v>
      </c>
      <c r="L46" s="315">
        <v>3.39</v>
      </c>
      <c r="M46" s="315">
        <v>2.12</v>
      </c>
      <c r="N46" s="315">
        <v>12.43</v>
      </c>
      <c r="O46" s="315">
        <v>1.84</v>
      </c>
      <c r="P46" s="315">
        <v>3.6</v>
      </c>
      <c r="Q46" s="316">
        <v>1.76</v>
      </c>
    </row>
    <row r="47" spans="1:18" ht="15" customHeight="1">
      <c r="A47" s="229" t="s">
        <v>184</v>
      </c>
      <c r="B47" s="317">
        <v>3.78</v>
      </c>
      <c r="C47" s="315">
        <v>2.62</v>
      </c>
      <c r="D47" s="315">
        <v>1.89</v>
      </c>
      <c r="E47" s="315">
        <v>2.96</v>
      </c>
      <c r="F47" s="315">
        <v>3.72</v>
      </c>
      <c r="G47" s="315">
        <v>2.37</v>
      </c>
      <c r="H47" s="315">
        <v>3.1</v>
      </c>
      <c r="I47" s="315">
        <v>2.23</v>
      </c>
      <c r="J47" s="315">
        <v>2.83</v>
      </c>
      <c r="K47" s="315">
        <v>8.09</v>
      </c>
      <c r="L47" s="315">
        <v>11.89</v>
      </c>
      <c r="M47" s="315">
        <v>2.74</v>
      </c>
      <c r="N47" s="315">
        <v>7.41</v>
      </c>
      <c r="O47" s="315">
        <v>5.69</v>
      </c>
      <c r="P47" s="315">
        <v>7.42</v>
      </c>
      <c r="Q47" s="316">
        <v>1.51</v>
      </c>
      <c r="R47" s="67"/>
    </row>
    <row r="48" spans="1:18" ht="15" customHeight="1">
      <c r="A48" s="229" t="s">
        <v>185</v>
      </c>
      <c r="B48" s="317">
        <v>1.94</v>
      </c>
      <c r="C48" s="315">
        <v>6.46</v>
      </c>
      <c r="D48" s="315">
        <v>1.33</v>
      </c>
      <c r="E48" s="315">
        <v>0.67</v>
      </c>
      <c r="F48" s="315">
        <v>0.52</v>
      </c>
      <c r="G48" s="315">
        <v>0.92</v>
      </c>
      <c r="H48" s="315">
        <v>1.78</v>
      </c>
      <c r="I48" s="315">
        <v>3.76</v>
      </c>
      <c r="J48" s="315">
        <v>1.14</v>
      </c>
      <c r="K48" s="315">
        <v>1.89</v>
      </c>
      <c r="L48" s="315">
        <v>3</v>
      </c>
      <c r="M48" s="315">
        <v>0.74</v>
      </c>
      <c r="N48" s="315">
        <v>4.38</v>
      </c>
      <c r="O48" s="315">
        <v>2.01</v>
      </c>
      <c r="P48" s="315">
        <v>0.45</v>
      </c>
      <c r="Q48" s="316">
        <v>2.74</v>
      </c>
      <c r="R48" s="67"/>
    </row>
    <row r="49" spans="1:17" ht="15" customHeight="1">
      <c r="A49" s="229" t="s">
        <v>200</v>
      </c>
      <c r="B49" s="317">
        <v>1.23</v>
      </c>
      <c r="C49" s="315">
        <v>0.08</v>
      </c>
      <c r="D49" s="315">
        <v>1.34</v>
      </c>
      <c r="E49" s="315">
        <v>0.16</v>
      </c>
      <c r="F49" s="315">
        <v>1.23</v>
      </c>
      <c r="G49" s="315">
        <v>1.08</v>
      </c>
      <c r="H49" s="315">
        <v>1.45</v>
      </c>
      <c r="I49" s="315">
        <v>1.67</v>
      </c>
      <c r="J49" s="315">
        <v>0.56</v>
      </c>
      <c r="K49" s="315">
        <v>0.53</v>
      </c>
      <c r="L49" s="315">
        <v>2.77</v>
      </c>
      <c r="M49" s="315">
        <v>1.04</v>
      </c>
      <c r="N49" s="315">
        <v>1.18</v>
      </c>
      <c r="O49" s="315">
        <v>0.72</v>
      </c>
      <c r="P49" s="315">
        <v>0.07</v>
      </c>
      <c r="Q49" s="316">
        <v>1.87</v>
      </c>
    </row>
    <row r="50" spans="1:17" ht="15" customHeight="1">
      <c r="A50" s="229" t="s">
        <v>201</v>
      </c>
      <c r="B50" s="317">
        <v>1.43</v>
      </c>
      <c r="C50" s="315">
        <v>1.89</v>
      </c>
      <c r="D50" s="315">
        <v>0.84</v>
      </c>
      <c r="E50" s="315">
        <v>1.56</v>
      </c>
      <c r="F50" s="315">
        <v>5.09</v>
      </c>
      <c r="G50" s="315">
        <v>2.21</v>
      </c>
      <c r="H50" s="315">
        <v>1.9</v>
      </c>
      <c r="I50" s="315">
        <v>0.66</v>
      </c>
      <c r="J50" s="315">
        <v>1.61</v>
      </c>
      <c r="K50" s="315">
        <v>0.94</v>
      </c>
      <c r="L50" s="315">
        <v>3.15</v>
      </c>
      <c r="M50" s="315">
        <v>0.67</v>
      </c>
      <c r="N50" s="315">
        <v>1.17</v>
      </c>
      <c r="O50" s="315">
        <v>1.56</v>
      </c>
      <c r="P50" s="318">
        <v>0.98</v>
      </c>
      <c r="Q50" s="316">
        <v>1.54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80" zoomScaleNormal="80" zoomScaleSheetLayoutView="80" zoomScalePageLayoutView="0" workbookViewId="0" topLeftCell="A16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平成27年7月</v>
      </c>
    </row>
    <row r="2" spans="1:16" ht="18.75">
      <c r="A2" s="69" t="s">
        <v>145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60" t="s">
        <v>92</v>
      </c>
      <c r="G5" s="361"/>
      <c r="H5" s="362"/>
      <c r="I5" s="360" t="s">
        <v>93</v>
      </c>
      <c r="J5" s="361"/>
      <c r="K5" s="362"/>
      <c r="L5" s="366" t="s">
        <v>94</v>
      </c>
      <c r="M5" s="368" t="s">
        <v>95</v>
      </c>
      <c r="N5" s="360" t="s">
        <v>96</v>
      </c>
      <c r="O5" s="361"/>
      <c r="P5" s="362"/>
    </row>
    <row r="6" spans="1:16" s="81" customFormat="1" ht="18" customHeight="1" thickBot="1">
      <c r="A6" s="363" t="s">
        <v>97</v>
      </c>
      <c r="B6" s="364"/>
      <c r="C6" s="364"/>
      <c r="D6" s="364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67"/>
      <c r="M6" s="369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65" t="s">
        <v>37</v>
      </c>
      <c r="D7" s="365"/>
      <c r="E7" s="87"/>
      <c r="F7" s="273">
        <v>355761</v>
      </c>
      <c r="G7" s="273">
        <v>462767</v>
      </c>
      <c r="H7" s="273">
        <v>221717</v>
      </c>
      <c r="I7" s="273">
        <v>257483</v>
      </c>
      <c r="J7" s="273">
        <v>321431</v>
      </c>
      <c r="K7" s="273">
        <v>177377</v>
      </c>
      <c r="L7" s="273">
        <v>237273</v>
      </c>
      <c r="M7" s="273">
        <v>20210</v>
      </c>
      <c r="N7" s="273">
        <v>98278</v>
      </c>
      <c r="O7" s="273">
        <v>141336</v>
      </c>
      <c r="P7" s="273">
        <v>44340</v>
      </c>
    </row>
    <row r="8" spans="1:16" ht="18" customHeight="1">
      <c r="A8" s="88"/>
      <c r="B8" s="89"/>
      <c r="C8" s="353" t="s">
        <v>70</v>
      </c>
      <c r="D8" s="353"/>
      <c r="E8" s="90"/>
      <c r="F8" s="274">
        <v>434172</v>
      </c>
      <c r="G8" s="274">
        <v>472407</v>
      </c>
      <c r="H8" s="274">
        <v>287305</v>
      </c>
      <c r="I8" s="274">
        <v>324310</v>
      </c>
      <c r="J8" s="274">
        <v>339684</v>
      </c>
      <c r="K8" s="274">
        <v>265259</v>
      </c>
      <c r="L8" s="274">
        <v>316173</v>
      </c>
      <c r="M8" s="274">
        <v>8137</v>
      </c>
      <c r="N8" s="274">
        <v>109862</v>
      </c>
      <c r="O8" s="274">
        <v>132723</v>
      </c>
      <c r="P8" s="274">
        <v>22046</v>
      </c>
    </row>
    <row r="9" spans="1:16" ht="18" customHeight="1">
      <c r="A9" s="88"/>
      <c r="B9" s="89"/>
      <c r="C9" s="348" t="s">
        <v>71</v>
      </c>
      <c r="D9" s="348"/>
      <c r="E9" s="90"/>
      <c r="F9" s="274">
        <v>435247</v>
      </c>
      <c r="G9" s="274">
        <v>516493</v>
      </c>
      <c r="H9" s="274">
        <v>240561</v>
      </c>
      <c r="I9" s="274">
        <v>297815</v>
      </c>
      <c r="J9" s="274">
        <v>347364</v>
      </c>
      <c r="K9" s="274">
        <v>179083</v>
      </c>
      <c r="L9" s="274">
        <v>259942</v>
      </c>
      <c r="M9" s="274">
        <v>37873</v>
      </c>
      <c r="N9" s="274">
        <v>137432</v>
      </c>
      <c r="O9" s="274">
        <v>169129</v>
      </c>
      <c r="P9" s="274">
        <v>61478</v>
      </c>
    </row>
    <row r="10" spans="1:16" ht="18" customHeight="1">
      <c r="A10" s="44"/>
      <c r="B10" s="92"/>
      <c r="C10" s="119"/>
      <c r="D10" s="94" t="s">
        <v>146</v>
      </c>
      <c r="E10" s="92"/>
      <c r="F10" s="275">
        <v>292571</v>
      </c>
      <c r="G10" s="276">
        <v>405504</v>
      </c>
      <c r="H10" s="276">
        <v>189066</v>
      </c>
      <c r="I10" s="276">
        <v>217108</v>
      </c>
      <c r="J10" s="276">
        <v>287364</v>
      </c>
      <c r="K10" s="276">
        <v>152717</v>
      </c>
      <c r="L10" s="276">
        <v>193262</v>
      </c>
      <c r="M10" s="276">
        <v>23846</v>
      </c>
      <c r="N10" s="276">
        <v>75463</v>
      </c>
      <c r="O10" s="276">
        <v>118140</v>
      </c>
      <c r="P10" s="276">
        <v>36349</v>
      </c>
    </row>
    <row r="11" spans="1:16" ht="18" customHeight="1">
      <c r="A11" s="88"/>
      <c r="B11" s="89"/>
      <c r="C11" s="96"/>
      <c r="D11" s="97" t="s">
        <v>147</v>
      </c>
      <c r="E11" s="89"/>
      <c r="F11" s="277">
        <v>376745</v>
      </c>
      <c r="G11" s="278">
        <v>576938</v>
      </c>
      <c r="H11" s="278">
        <v>265480</v>
      </c>
      <c r="I11" s="278">
        <v>245432</v>
      </c>
      <c r="J11" s="278">
        <v>379285</v>
      </c>
      <c r="K11" s="278">
        <v>171038</v>
      </c>
      <c r="L11" s="278">
        <v>224446</v>
      </c>
      <c r="M11" s="278">
        <v>20986</v>
      </c>
      <c r="N11" s="278">
        <v>131313</v>
      </c>
      <c r="O11" s="278">
        <v>197653</v>
      </c>
      <c r="P11" s="278">
        <v>94442</v>
      </c>
    </row>
    <row r="12" spans="1:16" ht="18" customHeight="1">
      <c r="A12" s="88"/>
      <c r="B12" s="89"/>
      <c r="C12" s="96"/>
      <c r="D12" s="97" t="s">
        <v>148</v>
      </c>
      <c r="E12" s="89"/>
      <c r="F12" s="277">
        <v>262243</v>
      </c>
      <c r="G12" s="278">
        <v>268959</v>
      </c>
      <c r="H12" s="277">
        <v>232949</v>
      </c>
      <c r="I12" s="278">
        <v>232432</v>
      </c>
      <c r="J12" s="278">
        <v>241315</v>
      </c>
      <c r="K12" s="278">
        <v>193682</v>
      </c>
      <c r="L12" s="278">
        <v>215824</v>
      </c>
      <c r="M12" s="278">
        <v>16608</v>
      </c>
      <c r="N12" s="278">
        <v>29811</v>
      </c>
      <c r="O12" s="278">
        <v>27644</v>
      </c>
      <c r="P12" s="278">
        <v>39267</v>
      </c>
    </row>
    <row r="13" spans="1:16" ht="18" customHeight="1">
      <c r="A13" s="88"/>
      <c r="B13" s="89"/>
      <c r="C13" s="96"/>
      <c r="D13" s="97" t="s">
        <v>149</v>
      </c>
      <c r="E13" s="89"/>
      <c r="F13" s="279">
        <v>518807</v>
      </c>
      <c r="G13" s="280">
        <v>570821</v>
      </c>
      <c r="H13" s="280">
        <v>279954</v>
      </c>
      <c r="I13" s="280">
        <v>329331</v>
      </c>
      <c r="J13" s="280">
        <v>353730</v>
      </c>
      <c r="K13" s="280">
        <v>217289</v>
      </c>
      <c r="L13" s="280">
        <v>284367</v>
      </c>
      <c r="M13" s="280">
        <v>44964</v>
      </c>
      <c r="N13" s="280">
        <v>189476</v>
      </c>
      <c r="O13" s="280">
        <v>217091</v>
      </c>
      <c r="P13" s="280">
        <v>62665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236640</v>
      </c>
      <c r="G14" s="278">
        <v>300848</v>
      </c>
      <c r="H14" s="278">
        <v>108878</v>
      </c>
      <c r="I14" s="278">
        <v>225056</v>
      </c>
      <c r="J14" s="277">
        <v>283493</v>
      </c>
      <c r="K14" s="278">
        <v>108777</v>
      </c>
      <c r="L14" s="278">
        <v>201172</v>
      </c>
      <c r="M14" s="278">
        <v>23884</v>
      </c>
      <c r="N14" s="278">
        <v>11584</v>
      </c>
      <c r="O14" s="278">
        <v>17355</v>
      </c>
      <c r="P14" s="278">
        <v>101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338353</v>
      </c>
      <c r="G15" s="280">
        <v>386730</v>
      </c>
      <c r="H15" s="280">
        <v>201600</v>
      </c>
      <c r="I15" s="280">
        <v>297890</v>
      </c>
      <c r="J15" s="277">
        <v>336689</v>
      </c>
      <c r="K15" s="280">
        <v>188213</v>
      </c>
      <c r="L15" s="280">
        <v>245431</v>
      </c>
      <c r="M15" s="280">
        <v>52459</v>
      </c>
      <c r="N15" s="280">
        <v>40463</v>
      </c>
      <c r="O15" s="280">
        <v>50041</v>
      </c>
      <c r="P15" s="280">
        <v>13387</v>
      </c>
    </row>
    <row r="16" spans="1:16" ht="18" customHeight="1">
      <c r="A16" s="88"/>
      <c r="B16" s="89"/>
      <c r="C16" s="96"/>
      <c r="D16" s="97" t="s">
        <v>150</v>
      </c>
      <c r="E16" s="89"/>
      <c r="F16" s="277">
        <v>402255</v>
      </c>
      <c r="G16" s="278">
        <v>508655</v>
      </c>
      <c r="H16" s="278">
        <v>223049</v>
      </c>
      <c r="I16" s="278">
        <v>293540</v>
      </c>
      <c r="J16" s="281">
        <v>357352</v>
      </c>
      <c r="K16" s="278">
        <v>186064</v>
      </c>
      <c r="L16" s="278">
        <v>264392</v>
      </c>
      <c r="M16" s="278">
        <v>29148</v>
      </c>
      <c r="N16" s="278">
        <v>108715</v>
      </c>
      <c r="O16" s="278">
        <v>151303</v>
      </c>
      <c r="P16" s="278">
        <v>36985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501174</v>
      </c>
      <c r="G17" s="280">
        <v>552481</v>
      </c>
      <c r="H17" s="280">
        <v>300770</v>
      </c>
      <c r="I17" s="280">
        <v>327633</v>
      </c>
      <c r="J17" s="280">
        <v>356214</v>
      </c>
      <c r="K17" s="280">
        <v>215996</v>
      </c>
      <c r="L17" s="280">
        <v>292885</v>
      </c>
      <c r="M17" s="280">
        <v>34748</v>
      </c>
      <c r="N17" s="280">
        <v>173541</v>
      </c>
      <c r="O17" s="280">
        <v>196267</v>
      </c>
      <c r="P17" s="280">
        <v>84774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588546</v>
      </c>
      <c r="G18" s="278">
        <v>672412</v>
      </c>
      <c r="H18" s="278">
        <v>291275</v>
      </c>
      <c r="I18" s="278">
        <v>311580</v>
      </c>
      <c r="J18" s="278">
        <v>345194</v>
      </c>
      <c r="K18" s="278">
        <v>192432</v>
      </c>
      <c r="L18" s="278">
        <v>218583</v>
      </c>
      <c r="M18" s="278">
        <v>92997</v>
      </c>
      <c r="N18" s="278">
        <v>276966</v>
      </c>
      <c r="O18" s="278">
        <v>327218</v>
      </c>
      <c r="P18" s="278">
        <v>98843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519686</v>
      </c>
      <c r="G19" s="280">
        <v>579672</v>
      </c>
      <c r="H19" s="280">
        <v>246888</v>
      </c>
      <c r="I19" s="280">
        <v>313521</v>
      </c>
      <c r="J19" s="280">
        <v>339667</v>
      </c>
      <c r="K19" s="280">
        <v>194617</v>
      </c>
      <c r="L19" s="280">
        <v>269176</v>
      </c>
      <c r="M19" s="280">
        <v>44345</v>
      </c>
      <c r="N19" s="280">
        <v>206165</v>
      </c>
      <c r="O19" s="280">
        <v>240005</v>
      </c>
      <c r="P19" s="280">
        <v>52271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542121</v>
      </c>
      <c r="G20" s="278">
        <v>547638</v>
      </c>
      <c r="H20" s="278">
        <v>438556</v>
      </c>
      <c r="I20" s="278">
        <v>360468</v>
      </c>
      <c r="J20" s="278">
        <v>366120</v>
      </c>
      <c r="K20" s="278">
        <v>254376</v>
      </c>
      <c r="L20" s="278">
        <v>308894</v>
      </c>
      <c r="M20" s="278">
        <v>51574</v>
      </c>
      <c r="N20" s="278">
        <v>181653</v>
      </c>
      <c r="O20" s="278">
        <v>181518</v>
      </c>
      <c r="P20" s="278">
        <v>184180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475171</v>
      </c>
      <c r="G21" s="278">
        <v>505795</v>
      </c>
      <c r="H21" s="278">
        <v>298275</v>
      </c>
      <c r="I21" s="278">
        <v>355537</v>
      </c>
      <c r="J21" s="278">
        <v>380211</v>
      </c>
      <c r="K21" s="278">
        <v>213008</v>
      </c>
      <c r="L21" s="278">
        <v>313164</v>
      </c>
      <c r="M21" s="278">
        <v>42373</v>
      </c>
      <c r="N21" s="278">
        <v>119634</v>
      </c>
      <c r="O21" s="278">
        <v>125584</v>
      </c>
      <c r="P21" s="278">
        <v>85267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368284</v>
      </c>
      <c r="G22" s="279">
        <v>429366</v>
      </c>
      <c r="H22" s="279">
        <v>231569</v>
      </c>
      <c r="I22" s="279">
        <v>259868</v>
      </c>
      <c r="J22" s="279">
        <v>301469</v>
      </c>
      <c r="K22" s="279">
        <v>166755</v>
      </c>
      <c r="L22" s="279">
        <v>230485</v>
      </c>
      <c r="M22" s="279">
        <v>29383</v>
      </c>
      <c r="N22" s="279">
        <v>108416</v>
      </c>
      <c r="O22" s="279">
        <v>127897</v>
      </c>
      <c r="P22" s="279">
        <v>64814</v>
      </c>
    </row>
    <row r="23" spans="1:16" ht="18" customHeight="1">
      <c r="A23" s="88"/>
      <c r="B23" s="89"/>
      <c r="C23" s="96"/>
      <c r="D23" s="97" t="s">
        <v>151</v>
      </c>
      <c r="E23" s="89"/>
      <c r="F23" s="282">
        <v>400240</v>
      </c>
      <c r="G23" s="282">
        <v>445469</v>
      </c>
      <c r="H23" s="282">
        <v>305011</v>
      </c>
      <c r="I23" s="282">
        <v>284045</v>
      </c>
      <c r="J23" s="282">
        <v>317914</v>
      </c>
      <c r="K23" s="282">
        <v>212734</v>
      </c>
      <c r="L23" s="282">
        <v>235077</v>
      </c>
      <c r="M23" s="282">
        <v>48968</v>
      </c>
      <c r="N23" s="282">
        <v>116195</v>
      </c>
      <c r="O23" s="282">
        <v>127555</v>
      </c>
      <c r="P23" s="282">
        <v>92277</v>
      </c>
    </row>
    <row r="24" spans="1:16" ht="18" customHeight="1">
      <c r="A24" s="88"/>
      <c r="B24" s="89"/>
      <c r="C24" s="96"/>
      <c r="D24" s="97" t="s">
        <v>152</v>
      </c>
      <c r="E24" s="89"/>
      <c r="F24" s="282">
        <v>457928</v>
      </c>
      <c r="G24" s="282">
        <v>532700</v>
      </c>
      <c r="H24" s="282">
        <v>253422</v>
      </c>
      <c r="I24" s="282">
        <v>384642</v>
      </c>
      <c r="J24" s="282">
        <v>455380</v>
      </c>
      <c r="K24" s="282">
        <v>191168</v>
      </c>
      <c r="L24" s="282">
        <v>330309</v>
      </c>
      <c r="M24" s="282">
        <v>54333</v>
      </c>
      <c r="N24" s="282">
        <v>73286</v>
      </c>
      <c r="O24" s="282">
        <v>77320</v>
      </c>
      <c r="P24" s="282">
        <v>62254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329147</v>
      </c>
      <c r="G25" s="282">
        <v>389223</v>
      </c>
      <c r="H25" s="282">
        <v>194237</v>
      </c>
      <c r="I25" s="282">
        <v>313565</v>
      </c>
      <c r="J25" s="282">
        <v>368800</v>
      </c>
      <c r="K25" s="282">
        <v>189527</v>
      </c>
      <c r="L25" s="282">
        <v>273285</v>
      </c>
      <c r="M25" s="282">
        <v>40280</v>
      </c>
      <c r="N25" s="282">
        <v>15582</v>
      </c>
      <c r="O25" s="282">
        <v>20423</v>
      </c>
      <c r="P25" s="282">
        <v>4710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746310</v>
      </c>
      <c r="G26" s="282">
        <v>903386</v>
      </c>
      <c r="H26" s="282">
        <v>406351</v>
      </c>
      <c r="I26" s="282">
        <v>315314</v>
      </c>
      <c r="J26" s="282">
        <v>359567</v>
      </c>
      <c r="K26" s="282">
        <v>219537</v>
      </c>
      <c r="L26" s="282">
        <v>274953</v>
      </c>
      <c r="M26" s="282">
        <v>40361</v>
      </c>
      <c r="N26" s="282">
        <v>430996</v>
      </c>
      <c r="O26" s="282">
        <v>543819</v>
      </c>
      <c r="P26" s="282">
        <v>186814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672691</v>
      </c>
      <c r="G27" s="282">
        <v>758651</v>
      </c>
      <c r="H27" s="282">
        <v>364067</v>
      </c>
      <c r="I27" s="282">
        <v>310379</v>
      </c>
      <c r="J27" s="282">
        <v>344488</v>
      </c>
      <c r="K27" s="282">
        <v>187918</v>
      </c>
      <c r="L27" s="282">
        <v>260096</v>
      </c>
      <c r="M27" s="282">
        <v>50283</v>
      </c>
      <c r="N27" s="282">
        <v>362312</v>
      </c>
      <c r="O27" s="282">
        <v>414163</v>
      </c>
      <c r="P27" s="282">
        <v>176149</v>
      </c>
    </row>
    <row r="28" spans="1:16" ht="18" customHeight="1">
      <c r="A28" s="88"/>
      <c r="B28" s="89"/>
      <c r="C28" s="96"/>
      <c r="D28" s="97" t="s">
        <v>153</v>
      </c>
      <c r="E28" s="89"/>
      <c r="F28" s="282">
        <v>276864</v>
      </c>
      <c r="G28" s="282">
        <v>386321</v>
      </c>
      <c r="H28" s="282">
        <v>168567</v>
      </c>
      <c r="I28" s="282">
        <v>242570</v>
      </c>
      <c r="J28" s="282">
        <v>327269</v>
      </c>
      <c r="K28" s="282">
        <v>158769</v>
      </c>
      <c r="L28" s="282">
        <v>224817</v>
      </c>
      <c r="M28" s="282">
        <v>17753</v>
      </c>
      <c r="N28" s="282">
        <v>34294</v>
      </c>
      <c r="O28" s="282">
        <v>59052</v>
      </c>
      <c r="P28" s="282">
        <v>9798</v>
      </c>
    </row>
    <row r="29" spans="1:16" ht="18" customHeight="1">
      <c r="A29" s="98"/>
      <c r="B29" s="99"/>
      <c r="C29" s="96"/>
      <c r="D29" s="91" t="s">
        <v>187</v>
      </c>
      <c r="E29" s="99"/>
      <c r="F29" s="283">
        <v>544762</v>
      </c>
      <c r="G29" s="282">
        <v>577432</v>
      </c>
      <c r="H29" s="282">
        <v>332510</v>
      </c>
      <c r="I29" s="282">
        <v>343291</v>
      </c>
      <c r="J29" s="282">
        <v>366165</v>
      </c>
      <c r="K29" s="282">
        <v>194678</v>
      </c>
      <c r="L29" s="282">
        <v>301405</v>
      </c>
      <c r="M29" s="282">
        <v>41886</v>
      </c>
      <c r="N29" s="282">
        <v>201471</v>
      </c>
      <c r="O29" s="282">
        <v>211267</v>
      </c>
      <c r="P29" s="282">
        <v>137832</v>
      </c>
    </row>
    <row r="30" spans="1:16" ht="18" customHeight="1">
      <c r="A30" s="102"/>
      <c r="B30" s="1"/>
      <c r="C30" s="356" t="s">
        <v>83</v>
      </c>
      <c r="D30" s="357"/>
      <c r="E30" s="103"/>
      <c r="F30" s="284">
        <v>502115</v>
      </c>
      <c r="G30" s="275">
        <v>515508</v>
      </c>
      <c r="H30" s="275">
        <v>414821</v>
      </c>
      <c r="I30" s="275">
        <v>453717</v>
      </c>
      <c r="J30" s="275">
        <v>466655</v>
      </c>
      <c r="K30" s="275">
        <v>369393</v>
      </c>
      <c r="L30" s="275">
        <v>401212</v>
      </c>
      <c r="M30" s="275">
        <v>52505</v>
      </c>
      <c r="N30" s="275">
        <v>48398</v>
      </c>
      <c r="O30" s="275">
        <v>48853</v>
      </c>
      <c r="P30" s="275">
        <v>45428</v>
      </c>
    </row>
    <row r="31" spans="1:17" ht="18" customHeight="1">
      <c r="A31" s="88"/>
      <c r="B31" s="89"/>
      <c r="C31" s="358" t="s">
        <v>84</v>
      </c>
      <c r="D31" s="358"/>
      <c r="E31" s="90"/>
      <c r="F31" s="277">
        <v>631222</v>
      </c>
      <c r="G31" s="277">
        <v>694560</v>
      </c>
      <c r="H31" s="277">
        <v>324649</v>
      </c>
      <c r="I31" s="277">
        <v>371408</v>
      </c>
      <c r="J31" s="277">
        <v>405167</v>
      </c>
      <c r="K31" s="277">
        <v>208007</v>
      </c>
      <c r="L31" s="277">
        <v>359104</v>
      </c>
      <c r="M31" s="277">
        <v>12304</v>
      </c>
      <c r="N31" s="277">
        <v>259814</v>
      </c>
      <c r="O31" s="277">
        <v>289393</v>
      </c>
      <c r="P31" s="277">
        <v>116642</v>
      </c>
      <c r="Q31" s="144"/>
    </row>
    <row r="32" spans="1:17" ht="18" customHeight="1">
      <c r="A32" s="88"/>
      <c r="B32" s="89"/>
      <c r="C32" s="352" t="s">
        <v>154</v>
      </c>
      <c r="D32" s="352"/>
      <c r="E32" s="90"/>
      <c r="F32" s="277">
        <v>325660</v>
      </c>
      <c r="G32" s="277">
        <v>352041</v>
      </c>
      <c r="H32" s="277">
        <v>195601</v>
      </c>
      <c r="I32" s="277">
        <v>272735</v>
      </c>
      <c r="J32" s="277">
        <v>296027</v>
      </c>
      <c r="K32" s="277">
        <v>157900</v>
      </c>
      <c r="L32" s="277">
        <v>237422</v>
      </c>
      <c r="M32" s="277">
        <v>35313</v>
      </c>
      <c r="N32" s="277">
        <v>52925</v>
      </c>
      <c r="O32" s="277">
        <v>56014</v>
      </c>
      <c r="P32" s="277">
        <v>37701</v>
      </c>
      <c r="Q32" s="144"/>
    </row>
    <row r="33" spans="1:16" ht="18" customHeight="1">
      <c r="A33" s="98"/>
      <c r="B33" s="104"/>
      <c r="C33" s="370" t="s">
        <v>155</v>
      </c>
      <c r="D33" s="370"/>
      <c r="E33" s="90"/>
      <c r="F33" s="279">
        <v>302966</v>
      </c>
      <c r="G33" s="284">
        <v>490802</v>
      </c>
      <c r="H33" s="284">
        <v>158609</v>
      </c>
      <c r="I33" s="284">
        <v>184075</v>
      </c>
      <c r="J33" s="284">
        <v>262028</v>
      </c>
      <c r="K33" s="284">
        <v>124166</v>
      </c>
      <c r="L33" s="284">
        <v>175356</v>
      </c>
      <c r="M33" s="284">
        <v>8719</v>
      </c>
      <c r="N33" s="284">
        <v>118891</v>
      </c>
      <c r="O33" s="284">
        <v>228774</v>
      </c>
      <c r="P33" s="284">
        <v>34443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614405</v>
      </c>
      <c r="G34" s="275">
        <v>783669</v>
      </c>
      <c r="H34" s="275">
        <v>296647</v>
      </c>
      <c r="I34" s="275">
        <v>291905</v>
      </c>
      <c r="J34" s="275">
        <v>348623</v>
      </c>
      <c r="K34" s="275">
        <v>185429</v>
      </c>
      <c r="L34" s="275">
        <v>275264</v>
      </c>
      <c r="M34" s="275">
        <v>16641</v>
      </c>
      <c r="N34" s="275">
        <v>322500</v>
      </c>
      <c r="O34" s="275">
        <v>435046</v>
      </c>
      <c r="P34" s="275">
        <v>111218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194622</v>
      </c>
      <c r="G35" s="283">
        <v>305512</v>
      </c>
      <c r="H35" s="283">
        <v>132581</v>
      </c>
      <c r="I35" s="283">
        <v>146563</v>
      </c>
      <c r="J35" s="283">
        <v>207242</v>
      </c>
      <c r="K35" s="283">
        <v>112614</v>
      </c>
      <c r="L35" s="283">
        <v>140600</v>
      </c>
      <c r="M35" s="283">
        <v>5963</v>
      </c>
      <c r="N35" s="283">
        <v>48059</v>
      </c>
      <c r="O35" s="283">
        <v>98270</v>
      </c>
      <c r="P35" s="283">
        <v>19967</v>
      </c>
    </row>
    <row r="36" spans="1:16" ht="18" customHeight="1">
      <c r="A36" s="102"/>
      <c r="B36" s="1"/>
      <c r="C36" s="355" t="s">
        <v>156</v>
      </c>
      <c r="D36" s="355"/>
      <c r="E36" s="103"/>
      <c r="F36" s="284">
        <v>340157</v>
      </c>
      <c r="G36" s="284">
        <v>465587</v>
      </c>
      <c r="H36" s="284">
        <v>232972</v>
      </c>
      <c r="I36" s="284">
        <v>334789</v>
      </c>
      <c r="J36" s="284">
        <v>461241</v>
      </c>
      <c r="K36" s="284">
        <v>226731</v>
      </c>
      <c r="L36" s="284">
        <v>316406</v>
      </c>
      <c r="M36" s="284">
        <v>18383</v>
      </c>
      <c r="N36" s="284">
        <v>5368</v>
      </c>
      <c r="O36" s="284">
        <v>4346</v>
      </c>
      <c r="P36" s="284">
        <v>6241</v>
      </c>
    </row>
    <row r="37" spans="1:16" ht="18" customHeight="1">
      <c r="A37" s="88"/>
      <c r="B37" s="148"/>
      <c r="C37" s="352" t="s">
        <v>157</v>
      </c>
      <c r="D37" s="352"/>
      <c r="E37" s="90"/>
      <c r="F37" s="284">
        <v>488272</v>
      </c>
      <c r="G37" s="284">
        <v>515134</v>
      </c>
      <c r="H37" s="284">
        <v>356313</v>
      </c>
      <c r="I37" s="284">
        <v>248986</v>
      </c>
      <c r="J37" s="284">
        <v>268603</v>
      </c>
      <c r="K37" s="284">
        <v>152619</v>
      </c>
      <c r="L37" s="284">
        <v>239302</v>
      </c>
      <c r="M37" s="284">
        <v>9684</v>
      </c>
      <c r="N37" s="284">
        <v>239286</v>
      </c>
      <c r="O37" s="284">
        <v>246531</v>
      </c>
      <c r="P37" s="284">
        <v>203694</v>
      </c>
    </row>
    <row r="38" spans="1:16" ht="18" customHeight="1">
      <c r="A38" s="88"/>
      <c r="B38" s="1"/>
      <c r="C38" s="352" t="s">
        <v>158</v>
      </c>
      <c r="D38" s="352"/>
      <c r="E38" s="108"/>
      <c r="F38" s="284">
        <v>588704</v>
      </c>
      <c r="G38" s="284">
        <v>677246</v>
      </c>
      <c r="H38" s="284">
        <v>313745</v>
      </c>
      <c r="I38" s="284">
        <v>375137</v>
      </c>
      <c r="J38" s="284">
        <v>422956</v>
      </c>
      <c r="K38" s="284">
        <v>226639</v>
      </c>
      <c r="L38" s="284">
        <v>346822</v>
      </c>
      <c r="M38" s="284">
        <v>28315</v>
      </c>
      <c r="N38" s="284">
        <v>213567</v>
      </c>
      <c r="O38" s="284">
        <v>254290</v>
      </c>
      <c r="P38" s="284">
        <v>87106</v>
      </c>
    </row>
    <row r="39" spans="1:16" ht="18" customHeight="1">
      <c r="A39" s="88"/>
      <c r="B39" s="89"/>
      <c r="C39" s="359" t="s">
        <v>159</v>
      </c>
      <c r="D39" s="359"/>
      <c r="E39" s="103"/>
      <c r="F39" s="284">
        <v>116300</v>
      </c>
      <c r="G39" s="284">
        <v>177059</v>
      </c>
      <c r="H39" s="284">
        <v>84896</v>
      </c>
      <c r="I39" s="284">
        <v>107053</v>
      </c>
      <c r="J39" s="284">
        <v>156027</v>
      </c>
      <c r="K39" s="284">
        <v>81740</v>
      </c>
      <c r="L39" s="284">
        <v>102225</v>
      </c>
      <c r="M39" s="284">
        <v>4828</v>
      </c>
      <c r="N39" s="284">
        <v>9247</v>
      </c>
      <c r="O39" s="284">
        <v>21032</v>
      </c>
      <c r="P39" s="284">
        <v>3156</v>
      </c>
    </row>
    <row r="40" spans="1:16" ht="18" customHeight="1">
      <c r="A40" s="88"/>
      <c r="B40" s="89"/>
      <c r="C40" s="352" t="s">
        <v>160</v>
      </c>
      <c r="D40" s="352"/>
      <c r="E40" s="90"/>
      <c r="F40" s="284">
        <v>209191</v>
      </c>
      <c r="G40" s="284">
        <v>298177</v>
      </c>
      <c r="H40" s="284">
        <v>157501</v>
      </c>
      <c r="I40" s="284">
        <v>171301</v>
      </c>
      <c r="J40" s="284">
        <v>235699</v>
      </c>
      <c r="K40" s="284">
        <v>133893</v>
      </c>
      <c r="L40" s="284">
        <v>165748</v>
      </c>
      <c r="M40" s="284">
        <v>5553</v>
      </c>
      <c r="N40" s="284">
        <v>37890</v>
      </c>
      <c r="O40" s="284">
        <v>62478</v>
      </c>
      <c r="P40" s="284">
        <v>23608</v>
      </c>
    </row>
    <row r="41" spans="1:16" ht="18" customHeight="1">
      <c r="A41" s="88"/>
      <c r="B41" s="89"/>
      <c r="C41" s="353" t="s">
        <v>88</v>
      </c>
      <c r="D41" s="353"/>
      <c r="E41" s="90"/>
      <c r="F41" s="284">
        <v>399101</v>
      </c>
      <c r="G41" s="284">
        <v>430791</v>
      </c>
      <c r="H41" s="284">
        <v>375529</v>
      </c>
      <c r="I41" s="284">
        <v>293407</v>
      </c>
      <c r="J41" s="284">
        <v>332835</v>
      </c>
      <c r="K41" s="284">
        <v>264079</v>
      </c>
      <c r="L41" s="284">
        <v>290249</v>
      </c>
      <c r="M41" s="284">
        <v>3158</v>
      </c>
      <c r="N41" s="284">
        <v>105694</v>
      </c>
      <c r="O41" s="284">
        <v>97956</v>
      </c>
      <c r="P41" s="284">
        <v>111450</v>
      </c>
    </row>
    <row r="42" spans="1:16" ht="18" customHeight="1">
      <c r="A42" s="88"/>
      <c r="B42" s="89"/>
      <c r="C42" s="354" t="s">
        <v>87</v>
      </c>
      <c r="D42" s="354"/>
      <c r="E42" s="90"/>
      <c r="F42" s="284">
        <v>297819</v>
      </c>
      <c r="G42" s="284">
        <v>412823</v>
      </c>
      <c r="H42" s="284">
        <v>267373</v>
      </c>
      <c r="I42" s="284">
        <v>256025</v>
      </c>
      <c r="J42" s="284">
        <v>366229</v>
      </c>
      <c r="K42" s="284">
        <v>226850</v>
      </c>
      <c r="L42" s="284">
        <v>241208</v>
      </c>
      <c r="M42" s="284">
        <v>14817</v>
      </c>
      <c r="N42" s="284">
        <v>41794</v>
      </c>
      <c r="O42" s="284">
        <v>46594</v>
      </c>
      <c r="P42" s="284">
        <v>40523</v>
      </c>
    </row>
    <row r="43" spans="1:16" ht="18" customHeight="1">
      <c r="A43" s="44"/>
      <c r="B43" s="92"/>
      <c r="C43" s="149"/>
      <c r="D43" s="147" t="s">
        <v>161</v>
      </c>
      <c r="E43" s="95"/>
      <c r="F43" s="275">
        <v>355946</v>
      </c>
      <c r="G43" s="275">
        <v>492540</v>
      </c>
      <c r="H43" s="275">
        <v>313282</v>
      </c>
      <c r="I43" s="275">
        <v>285642</v>
      </c>
      <c r="J43" s="275">
        <v>426025</v>
      </c>
      <c r="K43" s="275">
        <v>241794</v>
      </c>
      <c r="L43" s="275">
        <v>268003</v>
      </c>
      <c r="M43" s="275">
        <v>17639</v>
      </c>
      <c r="N43" s="275">
        <v>70304</v>
      </c>
      <c r="O43" s="275">
        <v>66515</v>
      </c>
      <c r="P43" s="275">
        <v>71488</v>
      </c>
    </row>
    <row r="44" spans="1:16" ht="18" customHeight="1">
      <c r="A44" s="98"/>
      <c r="B44" s="99"/>
      <c r="C44" s="91"/>
      <c r="D44" s="146" t="s">
        <v>162</v>
      </c>
      <c r="E44" s="101"/>
      <c r="F44" s="285">
        <v>227233</v>
      </c>
      <c r="G44" s="285">
        <v>280782</v>
      </c>
      <c r="H44" s="285">
        <v>215914</v>
      </c>
      <c r="I44" s="285">
        <v>220060</v>
      </c>
      <c r="J44" s="285">
        <v>267184</v>
      </c>
      <c r="K44" s="285">
        <v>210099</v>
      </c>
      <c r="L44" s="285">
        <v>208671</v>
      </c>
      <c r="M44" s="285">
        <v>11389</v>
      </c>
      <c r="N44" s="285">
        <v>7173</v>
      </c>
      <c r="O44" s="285">
        <v>13598</v>
      </c>
      <c r="P44" s="285">
        <v>5815</v>
      </c>
    </row>
    <row r="45" spans="1:16" ht="18" customHeight="1">
      <c r="A45" s="88"/>
      <c r="B45" s="89"/>
      <c r="C45" s="353" t="s">
        <v>89</v>
      </c>
      <c r="D45" s="353"/>
      <c r="E45" s="90"/>
      <c r="F45" s="284">
        <v>386802</v>
      </c>
      <c r="G45" s="284">
        <v>492200</v>
      </c>
      <c r="H45" s="284">
        <v>271689</v>
      </c>
      <c r="I45" s="284">
        <v>283924</v>
      </c>
      <c r="J45" s="284">
        <v>343870</v>
      </c>
      <c r="K45" s="284">
        <v>218452</v>
      </c>
      <c r="L45" s="284">
        <v>271695</v>
      </c>
      <c r="M45" s="284">
        <v>12229</v>
      </c>
      <c r="N45" s="284">
        <v>102878</v>
      </c>
      <c r="O45" s="284">
        <v>148330</v>
      </c>
      <c r="P45" s="284">
        <v>53237</v>
      </c>
    </row>
    <row r="46" spans="1:16" ht="18" customHeight="1">
      <c r="A46" s="88"/>
      <c r="B46" s="89"/>
      <c r="C46" s="348" t="s">
        <v>90</v>
      </c>
      <c r="D46" s="348"/>
      <c r="E46" s="90"/>
      <c r="F46" s="284">
        <v>276131</v>
      </c>
      <c r="G46" s="284">
        <v>336063</v>
      </c>
      <c r="H46" s="284">
        <v>169979</v>
      </c>
      <c r="I46" s="284">
        <v>207139</v>
      </c>
      <c r="J46" s="284">
        <v>242569</v>
      </c>
      <c r="K46" s="284">
        <v>144385</v>
      </c>
      <c r="L46" s="284">
        <v>186671</v>
      </c>
      <c r="M46" s="284">
        <v>20468</v>
      </c>
      <c r="N46" s="284">
        <v>68992</v>
      </c>
      <c r="O46" s="284">
        <v>93494</v>
      </c>
      <c r="P46" s="284">
        <v>25594</v>
      </c>
    </row>
    <row r="47" spans="1:16" ht="18" customHeight="1">
      <c r="A47" s="44"/>
      <c r="B47" s="150"/>
      <c r="C47" s="109"/>
      <c r="D47" s="147" t="s">
        <v>163</v>
      </c>
      <c r="E47" s="95"/>
      <c r="F47" s="286">
        <v>230463</v>
      </c>
      <c r="G47" s="286">
        <v>255252</v>
      </c>
      <c r="H47" s="286">
        <v>195061</v>
      </c>
      <c r="I47" s="286">
        <v>222333</v>
      </c>
      <c r="J47" s="286">
        <v>243081</v>
      </c>
      <c r="K47" s="286">
        <v>192703</v>
      </c>
      <c r="L47" s="286">
        <v>199527</v>
      </c>
      <c r="M47" s="286">
        <v>22806</v>
      </c>
      <c r="N47" s="286">
        <v>8130</v>
      </c>
      <c r="O47" s="286">
        <v>12171</v>
      </c>
      <c r="P47" s="286">
        <v>2358</v>
      </c>
    </row>
    <row r="48" spans="1:16" ht="18" customHeight="1">
      <c r="A48" s="88"/>
      <c r="B48" s="151"/>
      <c r="C48" s="152"/>
      <c r="D48" s="145" t="s">
        <v>164</v>
      </c>
      <c r="E48" s="108"/>
      <c r="F48" s="277">
        <v>271330</v>
      </c>
      <c r="G48" s="277">
        <v>349600</v>
      </c>
      <c r="H48" s="277">
        <v>149712</v>
      </c>
      <c r="I48" s="277">
        <v>179265</v>
      </c>
      <c r="J48" s="277">
        <v>219041</v>
      </c>
      <c r="K48" s="277">
        <v>117460</v>
      </c>
      <c r="L48" s="277">
        <v>158217</v>
      </c>
      <c r="M48" s="277">
        <v>21048</v>
      </c>
      <c r="N48" s="277">
        <v>92065</v>
      </c>
      <c r="O48" s="277">
        <v>130559</v>
      </c>
      <c r="P48" s="277">
        <v>32252</v>
      </c>
    </row>
    <row r="49" spans="1:16" ht="18" customHeight="1">
      <c r="A49" s="98"/>
      <c r="B49" s="104"/>
      <c r="C49" s="100"/>
      <c r="D49" s="153" t="s">
        <v>165</v>
      </c>
      <c r="E49" s="101"/>
      <c r="F49" s="283">
        <v>336076</v>
      </c>
      <c r="G49" s="283">
        <v>374998</v>
      </c>
      <c r="H49" s="283">
        <v>207007</v>
      </c>
      <c r="I49" s="283">
        <v>259511</v>
      </c>
      <c r="J49" s="283">
        <v>287873</v>
      </c>
      <c r="K49" s="283">
        <v>165463</v>
      </c>
      <c r="L49" s="283">
        <v>242931</v>
      </c>
      <c r="M49" s="283">
        <v>16580</v>
      </c>
      <c r="N49" s="283">
        <v>76565</v>
      </c>
      <c r="O49" s="283">
        <v>87125</v>
      </c>
      <c r="P49" s="283">
        <v>41544</v>
      </c>
    </row>
    <row r="51" spans="3:16" ht="13.5">
      <c r="C51" s="349" t="s">
        <v>186</v>
      </c>
      <c r="D51" s="349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</row>
    <row r="52" spans="3:16" ht="13.5">
      <c r="C52" s="349" t="s">
        <v>188</v>
      </c>
      <c r="D52" s="349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</row>
    <row r="53" spans="3:16" ht="13.5">
      <c r="C53" s="349" t="s">
        <v>189</v>
      </c>
      <c r="D53" s="349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80" zoomScaleNormal="80" zoomScalePageLayoutView="0" workbookViewId="0" topLeftCell="A1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205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206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60" t="s">
        <v>92</v>
      </c>
      <c r="H5" s="361"/>
      <c r="I5" s="362"/>
      <c r="J5" s="360" t="s">
        <v>93</v>
      </c>
      <c r="K5" s="361"/>
      <c r="L5" s="362"/>
      <c r="M5" s="366" t="s">
        <v>94</v>
      </c>
      <c r="N5" s="368" t="s">
        <v>95</v>
      </c>
      <c r="O5" s="360" t="s">
        <v>96</v>
      </c>
      <c r="P5" s="361"/>
      <c r="Q5" s="362"/>
    </row>
    <row r="6" spans="2:17" s="81" customFormat="1" ht="18" customHeight="1" thickBot="1">
      <c r="B6" s="363" t="s">
        <v>97</v>
      </c>
      <c r="C6" s="364"/>
      <c r="D6" s="364"/>
      <c r="E6" s="36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67"/>
      <c r="N6" s="369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65" t="s">
        <v>37</v>
      </c>
      <c r="E7" s="365"/>
      <c r="F7" s="87"/>
      <c r="G7" s="273">
        <v>399496</v>
      </c>
      <c r="H7" s="273">
        <v>505468</v>
      </c>
      <c r="I7" s="273">
        <v>249584</v>
      </c>
      <c r="J7" s="273">
        <v>281078</v>
      </c>
      <c r="K7" s="273">
        <v>345110</v>
      </c>
      <c r="L7" s="273">
        <v>190496</v>
      </c>
      <c r="M7" s="273">
        <v>254310</v>
      </c>
      <c r="N7" s="273">
        <v>26768</v>
      </c>
      <c r="O7" s="273">
        <v>118418</v>
      </c>
      <c r="P7" s="273">
        <v>160358</v>
      </c>
      <c r="Q7" s="273">
        <v>59088</v>
      </c>
    </row>
    <row r="8" spans="2:17" ht="18" customHeight="1">
      <c r="B8" s="88"/>
      <c r="C8" s="89"/>
      <c r="D8" s="353" t="s">
        <v>70</v>
      </c>
      <c r="E8" s="353"/>
      <c r="F8" s="90"/>
      <c r="G8" s="274">
        <v>534755</v>
      </c>
      <c r="H8" s="274">
        <v>557746</v>
      </c>
      <c r="I8" s="274">
        <v>365983</v>
      </c>
      <c r="J8" s="274">
        <v>334684</v>
      </c>
      <c r="K8" s="274">
        <v>350604</v>
      </c>
      <c r="L8" s="274">
        <v>217821</v>
      </c>
      <c r="M8" s="274">
        <v>305081</v>
      </c>
      <c r="N8" s="274">
        <v>29603</v>
      </c>
      <c r="O8" s="274">
        <v>200071</v>
      </c>
      <c r="P8" s="274">
        <v>207142</v>
      </c>
      <c r="Q8" s="274">
        <v>148162</v>
      </c>
    </row>
    <row r="9" spans="2:17" ht="18" customHeight="1">
      <c r="B9" s="88"/>
      <c r="C9" s="89"/>
      <c r="D9" s="348" t="s">
        <v>71</v>
      </c>
      <c r="E9" s="348"/>
      <c r="F9" s="90"/>
      <c r="G9" s="274">
        <v>465312</v>
      </c>
      <c r="H9" s="274">
        <v>543181</v>
      </c>
      <c r="I9" s="274">
        <v>262559</v>
      </c>
      <c r="J9" s="274">
        <v>312573</v>
      </c>
      <c r="K9" s="274">
        <v>359982</v>
      </c>
      <c r="L9" s="274">
        <v>189132</v>
      </c>
      <c r="M9" s="274">
        <v>271164</v>
      </c>
      <c r="N9" s="274">
        <v>41409</v>
      </c>
      <c r="O9" s="274">
        <v>152739</v>
      </c>
      <c r="P9" s="274">
        <v>183199</v>
      </c>
      <c r="Q9" s="274">
        <v>73427</v>
      </c>
    </row>
    <row r="10" spans="2:17" ht="18" customHeight="1">
      <c r="B10" s="44"/>
      <c r="C10" s="92"/>
      <c r="E10" s="94" t="s">
        <v>146</v>
      </c>
      <c r="F10" s="92"/>
      <c r="G10" s="275">
        <v>309925</v>
      </c>
      <c r="H10" s="275">
        <v>422117</v>
      </c>
      <c r="I10" s="275">
        <v>201851</v>
      </c>
      <c r="J10" s="275">
        <v>225120</v>
      </c>
      <c r="K10" s="275">
        <v>292164</v>
      </c>
      <c r="L10" s="275">
        <v>160537</v>
      </c>
      <c r="M10" s="275">
        <v>198770</v>
      </c>
      <c r="N10" s="275">
        <v>26350</v>
      </c>
      <c r="O10" s="275">
        <v>84805</v>
      </c>
      <c r="P10" s="275">
        <v>129953</v>
      </c>
      <c r="Q10" s="275">
        <v>41314</v>
      </c>
    </row>
    <row r="11" spans="2:17" ht="18" customHeight="1">
      <c r="B11" s="88"/>
      <c r="C11" s="89"/>
      <c r="D11" s="96"/>
      <c r="E11" s="97" t="s">
        <v>147</v>
      </c>
      <c r="F11" s="89"/>
      <c r="G11" s="277">
        <v>522864</v>
      </c>
      <c r="H11" s="277">
        <v>576938</v>
      </c>
      <c r="I11" s="277">
        <v>452431</v>
      </c>
      <c r="J11" s="277">
        <v>314928</v>
      </c>
      <c r="K11" s="277">
        <v>379285</v>
      </c>
      <c r="L11" s="277">
        <v>231102</v>
      </c>
      <c r="M11" s="277">
        <v>281696</v>
      </c>
      <c r="N11" s="277">
        <v>33232</v>
      </c>
      <c r="O11" s="277">
        <v>207936</v>
      </c>
      <c r="P11" s="277">
        <v>197653</v>
      </c>
      <c r="Q11" s="277">
        <v>221329</v>
      </c>
    </row>
    <row r="12" spans="2:17" ht="18" customHeight="1">
      <c r="B12" s="88"/>
      <c r="C12" s="89"/>
      <c r="D12" s="96"/>
      <c r="E12" s="97" t="s">
        <v>207</v>
      </c>
      <c r="F12" s="89"/>
      <c r="G12" s="277">
        <v>304784</v>
      </c>
      <c r="H12" s="277">
        <v>324159</v>
      </c>
      <c r="I12" s="277">
        <v>243620</v>
      </c>
      <c r="J12" s="277">
        <v>261353</v>
      </c>
      <c r="K12" s="277">
        <v>281018</v>
      </c>
      <c r="L12" s="277">
        <v>199275</v>
      </c>
      <c r="M12" s="277">
        <v>239778</v>
      </c>
      <c r="N12" s="277">
        <v>21575</v>
      </c>
      <c r="O12" s="277">
        <v>43431</v>
      </c>
      <c r="P12" s="277">
        <v>43141</v>
      </c>
      <c r="Q12" s="277">
        <v>44345</v>
      </c>
    </row>
    <row r="13" spans="2:17" ht="18" customHeight="1">
      <c r="B13" s="88"/>
      <c r="C13" s="89"/>
      <c r="D13" s="96"/>
      <c r="E13" s="97" t="s">
        <v>208</v>
      </c>
      <c r="F13" s="89"/>
      <c r="G13" s="277">
        <v>518807</v>
      </c>
      <c r="H13" s="277">
        <v>570821</v>
      </c>
      <c r="I13" s="277">
        <v>279954</v>
      </c>
      <c r="J13" s="277">
        <v>329331</v>
      </c>
      <c r="K13" s="277">
        <v>353730</v>
      </c>
      <c r="L13" s="277">
        <v>217289</v>
      </c>
      <c r="M13" s="277">
        <v>284367</v>
      </c>
      <c r="N13" s="277">
        <v>44964</v>
      </c>
      <c r="O13" s="277">
        <v>189476</v>
      </c>
      <c r="P13" s="277">
        <v>217091</v>
      </c>
      <c r="Q13" s="277">
        <v>62665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254752</v>
      </c>
      <c r="H14" s="277">
        <v>311300</v>
      </c>
      <c r="I14" s="277">
        <v>136713</v>
      </c>
      <c r="J14" s="277">
        <v>254662</v>
      </c>
      <c r="K14" s="277">
        <v>311239</v>
      </c>
      <c r="L14" s="277">
        <v>136564</v>
      </c>
      <c r="M14" s="277">
        <v>222431</v>
      </c>
      <c r="N14" s="277">
        <v>32231</v>
      </c>
      <c r="O14" s="277">
        <v>90</v>
      </c>
      <c r="P14" s="277">
        <v>61</v>
      </c>
      <c r="Q14" s="277">
        <v>149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350510</v>
      </c>
      <c r="H15" s="277">
        <v>404358</v>
      </c>
      <c r="I15" s="277">
        <v>209684</v>
      </c>
      <c r="J15" s="277">
        <v>297130</v>
      </c>
      <c r="K15" s="277">
        <v>336986</v>
      </c>
      <c r="L15" s="277">
        <v>192898</v>
      </c>
      <c r="M15" s="277">
        <v>244684</v>
      </c>
      <c r="N15" s="277">
        <v>52446</v>
      </c>
      <c r="O15" s="277">
        <v>53380</v>
      </c>
      <c r="P15" s="277">
        <v>67372</v>
      </c>
      <c r="Q15" s="277">
        <v>16786</v>
      </c>
    </row>
    <row r="16" spans="2:17" ht="18" customHeight="1">
      <c r="B16" s="88"/>
      <c r="C16" s="89"/>
      <c r="D16" s="96"/>
      <c r="E16" s="97" t="s">
        <v>150</v>
      </c>
      <c r="F16" s="89"/>
      <c r="G16" s="277">
        <v>412513</v>
      </c>
      <c r="H16" s="277">
        <v>533473</v>
      </c>
      <c r="I16" s="277">
        <v>227732</v>
      </c>
      <c r="J16" s="277">
        <v>301839</v>
      </c>
      <c r="K16" s="277">
        <v>374013</v>
      </c>
      <c r="L16" s="277">
        <v>191584</v>
      </c>
      <c r="M16" s="277">
        <v>269476</v>
      </c>
      <c r="N16" s="277">
        <v>32363</v>
      </c>
      <c r="O16" s="277">
        <v>110674</v>
      </c>
      <c r="P16" s="277">
        <v>159460</v>
      </c>
      <c r="Q16" s="277">
        <v>36148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540334</v>
      </c>
      <c r="H17" s="277">
        <v>599237</v>
      </c>
      <c r="I17" s="277">
        <v>266841</v>
      </c>
      <c r="J17" s="277">
        <v>344226</v>
      </c>
      <c r="K17" s="277">
        <v>375575</v>
      </c>
      <c r="L17" s="277">
        <v>198671</v>
      </c>
      <c r="M17" s="277">
        <v>303623</v>
      </c>
      <c r="N17" s="277">
        <v>40603</v>
      </c>
      <c r="O17" s="277">
        <v>196108</v>
      </c>
      <c r="P17" s="277">
        <v>223662</v>
      </c>
      <c r="Q17" s="277">
        <v>68170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588546</v>
      </c>
      <c r="H18" s="277">
        <v>672412</v>
      </c>
      <c r="I18" s="277">
        <v>291275</v>
      </c>
      <c r="J18" s="277">
        <v>311580</v>
      </c>
      <c r="K18" s="277">
        <v>345194</v>
      </c>
      <c r="L18" s="277">
        <v>192432</v>
      </c>
      <c r="M18" s="277">
        <v>218583</v>
      </c>
      <c r="N18" s="277">
        <v>92997</v>
      </c>
      <c r="O18" s="277">
        <v>276966</v>
      </c>
      <c r="P18" s="277">
        <v>327218</v>
      </c>
      <c r="Q18" s="277">
        <v>98843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527478</v>
      </c>
      <c r="H19" s="277">
        <v>558856</v>
      </c>
      <c r="I19" s="277">
        <v>340179</v>
      </c>
      <c r="J19" s="277">
        <v>316914</v>
      </c>
      <c r="K19" s="277">
        <v>332410</v>
      </c>
      <c r="L19" s="277">
        <v>224418</v>
      </c>
      <c r="M19" s="277">
        <v>260901</v>
      </c>
      <c r="N19" s="277">
        <v>56013</v>
      </c>
      <c r="O19" s="277">
        <v>210564</v>
      </c>
      <c r="P19" s="277">
        <v>226446</v>
      </c>
      <c r="Q19" s="277">
        <v>115761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551778</v>
      </c>
      <c r="H20" s="277">
        <v>560726</v>
      </c>
      <c r="I20" s="277">
        <v>371121</v>
      </c>
      <c r="J20" s="277">
        <v>367749</v>
      </c>
      <c r="K20" s="277">
        <v>374099</v>
      </c>
      <c r="L20" s="277">
        <v>239540</v>
      </c>
      <c r="M20" s="277">
        <v>313861</v>
      </c>
      <c r="N20" s="277">
        <v>53888</v>
      </c>
      <c r="O20" s="277">
        <v>184029</v>
      </c>
      <c r="P20" s="277">
        <v>186627</v>
      </c>
      <c r="Q20" s="277">
        <v>131581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524508</v>
      </c>
      <c r="H21" s="277">
        <v>574223</v>
      </c>
      <c r="I21" s="277">
        <v>298275</v>
      </c>
      <c r="J21" s="277">
        <v>378455</v>
      </c>
      <c r="K21" s="277">
        <v>414813</v>
      </c>
      <c r="L21" s="277">
        <v>213008</v>
      </c>
      <c r="M21" s="277">
        <v>330368</v>
      </c>
      <c r="N21" s="277">
        <v>48087</v>
      </c>
      <c r="O21" s="277">
        <v>146053</v>
      </c>
      <c r="P21" s="277">
        <v>159410</v>
      </c>
      <c r="Q21" s="277">
        <v>85267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364980</v>
      </c>
      <c r="H22" s="284">
        <v>436950</v>
      </c>
      <c r="I22" s="284">
        <v>241439</v>
      </c>
      <c r="J22" s="284">
        <v>253889</v>
      </c>
      <c r="K22" s="284">
        <v>306388</v>
      </c>
      <c r="L22" s="284">
        <v>163771</v>
      </c>
      <c r="M22" s="284">
        <v>219497</v>
      </c>
      <c r="N22" s="284">
        <v>34392</v>
      </c>
      <c r="O22" s="284">
        <v>111091</v>
      </c>
      <c r="P22" s="284">
        <v>130562</v>
      </c>
      <c r="Q22" s="284">
        <v>77668</v>
      </c>
    </row>
    <row r="23" spans="2:17" ht="18" customHeight="1">
      <c r="B23" s="88"/>
      <c r="C23" s="89"/>
      <c r="D23" s="96"/>
      <c r="E23" s="97" t="s">
        <v>151</v>
      </c>
      <c r="F23" s="89"/>
      <c r="G23" s="282">
        <v>427531</v>
      </c>
      <c r="H23" s="282">
        <v>513032</v>
      </c>
      <c r="I23" s="282">
        <v>298613</v>
      </c>
      <c r="J23" s="282">
        <v>303768</v>
      </c>
      <c r="K23" s="282">
        <v>369169</v>
      </c>
      <c r="L23" s="282">
        <v>205156</v>
      </c>
      <c r="M23" s="282">
        <v>275559</v>
      </c>
      <c r="N23" s="282">
        <v>28209</v>
      </c>
      <c r="O23" s="282">
        <v>123763</v>
      </c>
      <c r="P23" s="282">
        <v>143863</v>
      </c>
      <c r="Q23" s="282">
        <v>93457</v>
      </c>
    </row>
    <row r="24" spans="2:17" ht="18" customHeight="1">
      <c r="B24" s="88"/>
      <c r="C24" s="89"/>
      <c r="D24" s="96"/>
      <c r="E24" s="97" t="s">
        <v>152</v>
      </c>
      <c r="F24" s="89"/>
      <c r="G24" s="282">
        <v>479166</v>
      </c>
      <c r="H24" s="282">
        <v>527730</v>
      </c>
      <c r="I24" s="282">
        <v>296178</v>
      </c>
      <c r="J24" s="282">
        <v>405817</v>
      </c>
      <c r="K24" s="282">
        <v>454675</v>
      </c>
      <c r="L24" s="282">
        <v>221719</v>
      </c>
      <c r="M24" s="282">
        <v>347740</v>
      </c>
      <c r="N24" s="282">
        <v>58077</v>
      </c>
      <c r="O24" s="282">
        <v>73349</v>
      </c>
      <c r="P24" s="282">
        <v>73055</v>
      </c>
      <c r="Q24" s="282">
        <v>74459</v>
      </c>
    </row>
    <row r="25" spans="1:17" ht="18" customHeight="1">
      <c r="A25" s="371" t="s">
        <v>209</v>
      </c>
      <c r="B25" s="88"/>
      <c r="C25" s="89"/>
      <c r="D25" s="96"/>
      <c r="E25" s="97" t="s">
        <v>80</v>
      </c>
      <c r="F25" s="89"/>
      <c r="G25" s="282">
        <v>353674</v>
      </c>
      <c r="H25" s="282">
        <v>388884</v>
      </c>
      <c r="I25" s="282">
        <v>224440</v>
      </c>
      <c r="J25" s="282">
        <v>335425</v>
      </c>
      <c r="K25" s="282">
        <v>367826</v>
      </c>
      <c r="L25" s="282">
        <v>216503</v>
      </c>
      <c r="M25" s="282">
        <v>288250</v>
      </c>
      <c r="N25" s="282">
        <v>47175</v>
      </c>
      <c r="O25" s="282">
        <v>18249</v>
      </c>
      <c r="P25" s="282">
        <v>21058</v>
      </c>
      <c r="Q25" s="282">
        <v>7937</v>
      </c>
    </row>
    <row r="26" spans="1:17" ht="18" customHeight="1">
      <c r="A26" s="371"/>
      <c r="B26" s="88"/>
      <c r="C26" s="89"/>
      <c r="D26" s="96"/>
      <c r="E26" s="97" t="s">
        <v>81</v>
      </c>
      <c r="F26" s="89"/>
      <c r="G26" s="282">
        <v>788507</v>
      </c>
      <c r="H26" s="282">
        <v>963643</v>
      </c>
      <c r="I26" s="282">
        <v>423110</v>
      </c>
      <c r="J26" s="282">
        <v>326107</v>
      </c>
      <c r="K26" s="282">
        <v>374034</v>
      </c>
      <c r="L26" s="282">
        <v>226115</v>
      </c>
      <c r="M26" s="282">
        <v>283094</v>
      </c>
      <c r="N26" s="282">
        <v>43013</v>
      </c>
      <c r="O26" s="282">
        <v>462400</v>
      </c>
      <c r="P26" s="282">
        <v>589609</v>
      </c>
      <c r="Q26" s="282">
        <v>196995</v>
      </c>
    </row>
    <row r="27" spans="1:17" ht="16.5" customHeight="1">
      <c r="A27" s="371"/>
      <c r="B27" s="88"/>
      <c r="C27" s="89"/>
      <c r="D27" s="96"/>
      <c r="E27" s="97" t="s">
        <v>82</v>
      </c>
      <c r="F27" s="89"/>
      <c r="G27" s="282">
        <v>716479</v>
      </c>
      <c r="H27" s="282">
        <v>796179</v>
      </c>
      <c r="I27" s="282">
        <v>410492</v>
      </c>
      <c r="J27" s="282">
        <v>318944</v>
      </c>
      <c r="K27" s="282">
        <v>349175</v>
      </c>
      <c r="L27" s="282">
        <v>202881</v>
      </c>
      <c r="M27" s="282">
        <v>266722</v>
      </c>
      <c r="N27" s="282">
        <v>52222</v>
      </c>
      <c r="O27" s="282">
        <v>397535</v>
      </c>
      <c r="P27" s="282">
        <v>447004</v>
      </c>
      <c r="Q27" s="282">
        <v>207611</v>
      </c>
    </row>
    <row r="28" spans="2:17" ht="18" customHeight="1">
      <c r="B28" s="88"/>
      <c r="C28" s="89"/>
      <c r="D28" s="96"/>
      <c r="E28" s="97" t="s">
        <v>153</v>
      </c>
      <c r="F28" s="89"/>
      <c r="G28" s="282">
        <v>301319</v>
      </c>
      <c r="H28" s="282">
        <v>398164</v>
      </c>
      <c r="I28" s="282">
        <v>186775</v>
      </c>
      <c r="J28" s="282">
        <v>259816</v>
      </c>
      <c r="K28" s="282">
        <v>332572</v>
      </c>
      <c r="L28" s="282">
        <v>173764</v>
      </c>
      <c r="M28" s="282">
        <v>238331</v>
      </c>
      <c r="N28" s="282">
        <v>21485</v>
      </c>
      <c r="O28" s="282">
        <v>41503</v>
      </c>
      <c r="P28" s="282">
        <v>65592</v>
      </c>
      <c r="Q28" s="282">
        <v>13011</v>
      </c>
    </row>
    <row r="29" spans="2:17" ht="18" customHeight="1">
      <c r="B29" s="98"/>
      <c r="C29" s="99"/>
      <c r="D29" s="96"/>
      <c r="E29" s="91" t="s">
        <v>210</v>
      </c>
      <c r="F29" s="99"/>
      <c r="G29" s="283">
        <v>578284</v>
      </c>
      <c r="H29" s="283">
        <v>601521</v>
      </c>
      <c r="I29" s="283">
        <v>397382</v>
      </c>
      <c r="J29" s="283">
        <v>355059</v>
      </c>
      <c r="K29" s="283">
        <v>372665</v>
      </c>
      <c r="L29" s="283">
        <v>217991</v>
      </c>
      <c r="M29" s="283">
        <v>310454</v>
      </c>
      <c r="N29" s="283">
        <v>44605</v>
      </c>
      <c r="O29" s="283">
        <v>223225</v>
      </c>
      <c r="P29" s="283">
        <v>228856</v>
      </c>
      <c r="Q29" s="283">
        <v>179391</v>
      </c>
    </row>
    <row r="30" spans="2:17" ht="18" customHeight="1">
      <c r="B30" s="102"/>
      <c r="C30" s="1"/>
      <c r="D30" s="356" t="s">
        <v>83</v>
      </c>
      <c r="E30" s="357"/>
      <c r="F30" s="103"/>
      <c r="G30" s="284">
        <v>517924</v>
      </c>
      <c r="H30" s="284">
        <v>531197</v>
      </c>
      <c r="I30" s="284">
        <v>424237</v>
      </c>
      <c r="J30" s="284">
        <v>506193</v>
      </c>
      <c r="K30" s="284">
        <v>517804</v>
      </c>
      <c r="L30" s="284">
        <v>424237</v>
      </c>
      <c r="M30" s="284">
        <v>438183</v>
      </c>
      <c r="N30" s="284">
        <v>68010</v>
      </c>
      <c r="O30" s="284">
        <v>11731</v>
      </c>
      <c r="P30" s="284">
        <v>13393</v>
      </c>
      <c r="Q30" s="284">
        <v>0</v>
      </c>
    </row>
    <row r="31" spans="2:18" ht="18" customHeight="1">
      <c r="B31" s="88"/>
      <c r="C31" s="89"/>
      <c r="D31" s="358" t="s">
        <v>84</v>
      </c>
      <c r="E31" s="358"/>
      <c r="F31" s="90"/>
      <c r="G31" s="284">
        <v>586773</v>
      </c>
      <c r="H31" s="284">
        <v>641028</v>
      </c>
      <c r="I31" s="284">
        <v>259075</v>
      </c>
      <c r="J31" s="284">
        <v>370761</v>
      </c>
      <c r="K31" s="284">
        <v>400660</v>
      </c>
      <c r="L31" s="284">
        <v>190170</v>
      </c>
      <c r="M31" s="284">
        <v>354504</v>
      </c>
      <c r="N31" s="284">
        <v>16257</v>
      </c>
      <c r="O31" s="284">
        <v>216012</v>
      </c>
      <c r="P31" s="284">
        <v>240368</v>
      </c>
      <c r="Q31" s="284">
        <v>68905</v>
      </c>
      <c r="R31" s="144"/>
    </row>
    <row r="32" spans="2:18" ht="18" customHeight="1">
      <c r="B32" s="88"/>
      <c r="C32" s="89"/>
      <c r="D32" s="352" t="s">
        <v>154</v>
      </c>
      <c r="E32" s="352"/>
      <c r="F32" s="90"/>
      <c r="G32" s="284">
        <v>285690</v>
      </c>
      <c r="H32" s="284">
        <v>322502</v>
      </c>
      <c r="I32" s="284">
        <v>139397</v>
      </c>
      <c r="J32" s="284">
        <v>275728</v>
      </c>
      <c r="K32" s="284">
        <v>310866</v>
      </c>
      <c r="L32" s="284">
        <v>136088</v>
      </c>
      <c r="M32" s="284">
        <v>232809</v>
      </c>
      <c r="N32" s="284">
        <v>42919</v>
      </c>
      <c r="O32" s="284">
        <v>9962</v>
      </c>
      <c r="P32" s="284">
        <v>11636</v>
      </c>
      <c r="Q32" s="284">
        <v>3309</v>
      </c>
      <c r="R32" s="144"/>
    </row>
    <row r="33" spans="2:17" ht="18" customHeight="1">
      <c r="B33" s="98"/>
      <c r="C33" s="104"/>
      <c r="D33" s="370" t="s">
        <v>155</v>
      </c>
      <c r="E33" s="370"/>
      <c r="F33" s="90"/>
      <c r="G33" s="284">
        <v>368435</v>
      </c>
      <c r="H33" s="284">
        <v>699571</v>
      </c>
      <c r="I33" s="284">
        <v>173464</v>
      </c>
      <c r="J33" s="284">
        <v>182440</v>
      </c>
      <c r="K33" s="284">
        <v>281444</v>
      </c>
      <c r="L33" s="284">
        <v>124147</v>
      </c>
      <c r="M33" s="284">
        <v>172422</v>
      </c>
      <c r="N33" s="284">
        <v>10018</v>
      </c>
      <c r="O33" s="284">
        <v>185995</v>
      </c>
      <c r="P33" s="284">
        <v>418127</v>
      </c>
      <c r="Q33" s="284">
        <v>49317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810365</v>
      </c>
      <c r="H34" s="275">
        <v>1102407</v>
      </c>
      <c r="I34" s="275">
        <v>327786</v>
      </c>
      <c r="J34" s="275">
        <v>278187</v>
      </c>
      <c r="K34" s="275">
        <v>352455</v>
      </c>
      <c r="L34" s="275">
        <v>155464</v>
      </c>
      <c r="M34" s="275">
        <v>260904</v>
      </c>
      <c r="N34" s="275">
        <v>17283</v>
      </c>
      <c r="O34" s="275">
        <v>532178</v>
      </c>
      <c r="P34" s="275">
        <v>749952</v>
      </c>
      <c r="Q34" s="275">
        <v>172322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224763</v>
      </c>
      <c r="H35" s="285">
        <v>416807</v>
      </c>
      <c r="I35" s="285">
        <v>146878</v>
      </c>
      <c r="J35" s="285">
        <v>151313</v>
      </c>
      <c r="K35" s="285">
        <v>231599</v>
      </c>
      <c r="L35" s="285">
        <v>118752</v>
      </c>
      <c r="M35" s="285">
        <v>143657</v>
      </c>
      <c r="N35" s="285">
        <v>7656</v>
      </c>
      <c r="O35" s="285">
        <v>73450</v>
      </c>
      <c r="P35" s="285">
        <v>185208</v>
      </c>
      <c r="Q35" s="285">
        <v>28126</v>
      </c>
    </row>
    <row r="36" spans="2:17" ht="18" customHeight="1">
      <c r="B36" s="102"/>
      <c r="C36" s="1"/>
      <c r="D36" s="355" t="s">
        <v>156</v>
      </c>
      <c r="E36" s="355"/>
      <c r="F36" s="103"/>
      <c r="G36" s="284">
        <v>396987</v>
      </c>
      <c r="H36" s="284">
        <v>510081</v>
      </c>
      <c r="I36" s="284">
        <v>261023</v>
      </c>
      <c r="J36" s="284">
        <v>382441</v>
      </c>
      <c r="K36" s="284">
        <v>500140</v>
      </c>
      <c r="L36" s="284">
        <v>240940</v>
      </c>
      <c r="M36" s="284">
        <v>366854</v>
      </c>
      <c r="N36" s="284">
        <v>15587</v>
      </c>
      <c r="O36" s="284">
        <v>14546</v>
      </c>
      <c r="P36" s="284">
        <v>9941</v>
      </c>
      <c r="Q36" s="284">
        <v>20083</v>
      </c>
    </row>
    <row r="37" spans="2:17" ht="18" customHeight="1">
      <c r="B37" s="88"/>
      <c r="C37" s="148"/>
      <c r="D37" s="352" t="s">
        <v>157</v>
      </c>
      <c r="E37" s="352"/>
      <c r="F37" s="90"/>
      <c r="G37" s="284">
        <v>669869</v>
      </c>
      <c r="H37" s="284">
        <v>754339</v>
      </c>
      <c r="I37" s="284">
        <v>503624</v>
      </c>
      <c r="J37" s="284">
        <v>310024</v>
      </c>
      <c r="K37" s="284">
        <v>362162</v>
      </c>
      <c r="L37" s="284">
        <v>207410</v>
      </c>
      <c r="M37" s="284">
        <v>283165</v>
      </c>
      <c r="N37" s="284">
        <v>26859</v>
      </c>
      <c r="O37" s="284">
        <v>359845</v>
      </c>
      <c r="P37" s="284">
        <v>392177</v>
      </c>
      <c r="Q37" s="284">
        <v>296214</v>
      </c>
    </row>
    <row r="38" spans="2:17" ht="18" customHeight="1">
      <c r="B38" s="88"/>
      <c r="C38" s="1"/>
      <c r="D38" s="352" t="s">
        <v>158</v>
      </c>
      <c r="E38" s="352"/>
      <c r="F38" s="108"/>
      <c r="G38" s="284">
        <v>651231</v>
      </c>
      <c r="H38" s="284">
        <v>737371</v>
      </c>
      <c r="I38" s="284">
        <v>347664</v>
      </c>
      <c r="J38" s="284">
        <v>406938</v>
      </c>
      <c r="K38" s="284">
        <v>453261</v>
      </c>
      <c r="L38" s="284">
        <v>243691</v>
      </c>
      <c r="M38" s="284">
        <v>378469</v>
      </c>
      <c r="N38" s="284">
        <v>28469</v>
      </c>
      <c r="O38" s="284">
        <v>244293</v>
      </c>
      <c r="P38" s="284">
        <v>284110</v>
      </c>
      <c r="Q38" s="284">
        <v>103973</v>
      </c>
    </row>
    <row r="39" spans="2:17" ht="18" customHeight="1">
      <c r="B39" s="88"/>
      <c r="C39" s="89"/>
      <c r="D39" s="359" t="s">
        <v>159</v>
      </c>
      <c r="E39" s="359"/>
      <c r="F39" s="103"/>
      <c r="G39" s="284">
        <v>156246</v>
      </c>
      <c r="H39" s="284">
        <v>240110</v>
      </c>
      <c r="I39" s="284">
        <v>109543</v>
      </c>
      <c r="J39" s="284">
        <v>148521</v>
      </c>
      <c r="K39" s="284">
        <v>223473</v>
      </c>
      <c r="L39" s="284">
        <v>106781</v>
      </c>
      <c r="M39" s="284">
        <v>139219</v>
      </c>
      <c r="N39" s="284">
        <v>9302</v>
      </c>
      <c r="O39" s="284">
        <v>7725</v>
      </c>
      <c r="P39" s="284">
        <v>16637</v>
      </c>
      <c r="Q39" s="284">
        <v>2762</v>
      </c>
    </row>
    <row r="40" spans="2:17" ht="18" customHeight="1">
      <c r="B40" s="88"/>
      <c r="C40" s="89"/>
      <c r="D40" s="352" t="s">
        <v>160</v>
      </c>
      <c r="E40" s="352"/>
      <c r="F40" s="90"/>
      <c r="G40" s="284">
        <v>218616</v>
      </c>
      <c r="H40" s="284">
        <v>326885</v>
      </c>
      <c r="I40" s="284">
        <v>158719</v>
      </c>
      <c r="J40" s="284">
        <v>167106</v>
      </c>
      <c r="K40" s="284">
        <v>236741</v>
      </c>
      <c r="L40" s="284">
        <v>128582</v>
      </c>
      <c r="M40" s="284">
        <v>160270</v>
      </c>
      <c r="N40" s="284">
        <v>6836</v>
      </c>
      <c r="O40" s="284">
        <v>51510</v>
      </c>
      <c r="P40" s="284">
        <v>90144</v>
      </c>
      <c r="Q40" s="284">
        <v>30137</v>
      </c>
    </row>
    <row r="41" spans="2:17" ht="18" customHeight="1">
      <c r="B41" s="88"/>
      <c r="C41" s="89"/>
      <c r="D41" s="353" t="s">
        <v>88</v>
      </c>
      <c r="E41" s="353"/>
      <c r="F41" s="90"/>
      <c r="G41" s="284">
        <v>484244</v>
      </c>
      <c r="H41" s="284">
        <v>480463</v>
      </c>
      <c r="I41" s="284">
        <v>487931</v>
      </c>
      <c r="J41" s="284">
        <v>321355</v>
      </c>
      <c r="K41" s="284">
        <v>348261</v>
      </c>
      <c r="L41" s="284">
        <v>295128</v>
      </c>
      <c r="M41" s="284">
        <v>317307</v>
      </c>
      <c r="N41" s="284">
        <v>4048</v>
      </c>
      <c r="O41" s="284">
        <v>162889</v>
      </c>
      <c r="P41" s="284">
        <v>132202</v>
      </c>
      <c r="Q41" s="284">
        <v>192803</v>
      </c>
    </row>
    <row r="42" spans="2:17" ht="18" customHeight="1">
      <c r="B42" s="88"/>
      <c r="C42" s="89"/>
      <c r="D42" s="354" t="s">
        <v>87</v>
      </c>
      <c r="E42" s="354"/>
      <c r="F42" s="90"/>
      <c r="G42" s="284">
        <v>318745</v>
      </c>
      <c r="H42" s="284">
        <v>432138</v>
      </c>
      <c r="I42" s="284">
        <v>281303</v>
      </c>
      <c r="J42" s="284">
        <v>274310</v>
      </c>
      <c r="K42" s="284">
        <v>381746</v>
      </c>
      <c r="L42" s="284">
        <v>238835</v>
      </c>
      <c r="M42" s="284">
        <v>255258</v>
      </c>
      <c r="N42" s="284">
        <v>19052</v>
      </c>
      <c r="O42" s="284">
        <v>44435</v>
      </c>
      <c r="P42" s="284">
        <v>50392</v>
      </c>
      <c r="Q42" s="284">
        <v>42468</v>
      </c>
    </row>
    <row r="43" spans="2:17" ht="18" customHeight="1">
      <c r="B43" s="44"/>
      <c r="C43" s="92"/>
      <c r="D43" s="149"/>
      <c r="E43" s="147" t="s">
        <v>161</v>
      </c>
      <c r="F43" s="95"/>
      <c r="G43" s="275">
        <v>376322</v>
      </c>
      <c r="H43" s="275">
        <v>486875</v>
      </c>
      <c r="I43" s="275">
        <v>330740</v>
      </c>
      <c r="J43" s="275">
        <v>311440</v>
      </c>
      <c r="K43" s="275">
        <v>425662</v>
      </c>
      <c r="L43" s="275">
        <v>264346</v>
      </c>
      <c r="M43" s="275">
        <v>288743</v>
      </c>
      <c r="N43" s="275">
        <v>22697</v>
      </c>
      <c r="O43" s="275">
        <v>64882</v>
      </c>
      <c r="P43" s="275">
        <v>61213</v>
      </c>
      <c r="Q43" s="275">
        <v>66394</v>
      </c>
    </row>
    <row r="44" spans="2:17" ht="18" customHeight="1">
      <c r="B44" s="98"/>
      <c r="C44" s="99"/>
      <c r="D44" s="91"/>
      <c r="E44" s="146" t="s">
        <v>162</v>
      </c>
      <c r="F44" s="101"/>
      <c r="G44" s="283">
        <v>228850</v>
      </c>
      <c r="H44" s="283">
        <v>293529</v>
      </c>
      <c r="I44" s="283">
        <v>214652</v>
      </c>
      <c r="J44" s="283">
        <v>216339</v>
      </c>
      <c r="K44" s="283">
        <v>270538</v>
      </c>
      <c r="L44" s="283">
        <v>204442</v>
      </c>
      <c r="M44" s="283">
        <v>202979</v>
      </c>
      <c r="N44" s="283">
        <v>13360</v>
      </c>
      <c r="O44" s="283">
        <v>12511</v>
      </c>
      <c r="P44" s="283">
        <v>22991</v>
      </c>
      <c r="Q44" s="283">
        <v>10210</v>
      </c>
    </row>
    <row r="45" spans="2:17" ht="18" customHeight="1">
      <c r="B45" s="88"/>
      <c r="C45" s="89"/>
      <c r="D45" s="353" t="s">
        <v>89</v>
      </c>
      <c r="E45" s="353"/>
      <c r="F45" s="90"/>
      <c r="G45" s="284">
        <v>444246</v>
      </c>
      <c r="H45" s="284">
        <v>569675</v>
      </c>
      <c r="I45" s="284">
        <v>248500</v>
      </c>
      <c r="J45" s="284">
        <v>274065</v>
      </c>
      <c r="K45" s="284">
        <v>329769</v>
      </c>
      <c r="L45" s="284">
        <v>187132</v>
      </c>
      <c r="M45" s="284">
        <v>269339</v>
      </c>
      <c r="N45" s="284">
        <v>4726</v>
      </c>
      <c r="O45" s="284">
        <v>170181</v>
      </c>
      <c r="P45" s="284">
        <v>239906</v>
      </c>
      <c r="Q45" s="284">
        <v>61368</v>
      </c>
    </row>
    <row r="46" spans="2:17" ht="18" customHeight="1">
      <c r="B46" s="88"/>
      <c r="C46" s="89"/>
      <c r="D46" s="348" t="s">
        <v>90</v>
      </c>
      <c r="E46" s="348"/>
      <c r="F46" s="90"/>
      <c r="G46" s="279">
        <v>237377</v>
      </c>
      <c r="H46" s="284">
        <v>292079</v>
      </c>
      <c r="I46" s="284">
        <v>142976</v>
      </c>
      <c r="J46" s="284">
        <v>187870</v>
      </c>
      <c r="K46" s="284">
        <v>218441</v>
      </c>
      <c r="L46" s="284">
        <v>135112</v>
      </c>
      <c r="M46" s="284">
        <v>165868</v>
      </c>
      <c r="N46" s="284">
        <v>22002</v>
      </c>
      <c r="O46" s="284">
        <v>49507</v>
      </c>
      <c r="P46" s="284">
        <v>73638</v>
      </c>
      <c r="Q46" s="284">
        <v>7864</v>
      </c>
    </row>
    <row r="47" spans="2:17" ht="18" customHeight="1">
      <c r="B47" s="44"/>
      <c r="C47" s="150"/>
      <c r="D47" s="109"/>
      <c r="E47" s="147" t="s">
        <v>163</v>
      </c>
      <c r="F47" s="95"/>
      <c r="G47" s="287">
        <v>230463</v>
      </c>
      <c r="H47" s="287">
        <v>255252</v>
      </c>
      <c r="I47" s="287">
        <v>195061</v>
      </c>
      <c r="J47" s="287">
        <v>222333</v>
      </c>
      <c r="K47" s="287">
        <v>243081</v>
      </c>
      <c r="L47" s="287">
        <v>192703</v>
      </c>
      <c r="M47" s="287">
        <v>199527</v>
      </c>
      <c r="N47" s="287">
        <v>22806</v>
      </c>
      <c r="O47" s="287">
        <v>8130</v>
      </c>
      <c r="P47" s="287">
        <v>12171</v>
      </c>
      <c r="Q47" s="287">
        <v>2358</v>
      </c>
    </row>
    <row r="48" spans="2:17" ht="18" customHeight="1">
      <c r="B48" s="88"/>
      <c r="C48" s="151"/>
      <c r="D48" s="152"/>
      <c r="E48" s="145" t="s">
        <v>164</v>
      </c>
      <c r="F48" s="108"/>
      <c r="G48" s="281">
        <v>241531</v>
      </c>
      <c r="H48" s="278">
        <v>314534</v>
      </c>
      <c r="I48" s="278">
        <v>113551</v>
      </c>
      <c r="J48" s="278">
        <v>161144</v>
      </c>
      <c r="K48" s="278">
        <v>195233</v>
      </c>
      <c r="L48" s="278">
        <v>101383</v>
      </c>
      <c r="M48" s="278">
        <v>140096</v>
      </c>
      <c r="N48" s="278">
        <v>21048</v>
      </c>
      <c r="O48" s="278">
        <v>80387</v>
      </c>
      <c r="P48" s="278">
        <v>119301</v>
      </c>
      <c r="Q48" s="278">
        <v>12168</v>
      </c>
    </row>
    <row r="49" spans="2:17" ht="18" customHeight="1">
      <c r="B49" s="98"/>
      <c r="C49" s="104"/>
      <c r="D49" s="100"/>
      <c r="E49" s="153" t="s">
        <v>165</v>
      </c>
      <c r="F49" s="101"/>
      <c r="G49" s="285">
        <v>234747</v>
      </c>
      <c r="H49" s="285">
        <v>271372</v>
      </c>
      <c r="I49" s="285">
        <v>126632</v>
      </c>
      <c r="J49" s="285">
        <v>234747</v>
      </c>
      <c r="K49" s="285">
        <v>271372</v>
      </c>
      <c r="L49" s="285">
        <v>126632</v>
      </c>
      <c r="M49" s="285">
        <v>209802</v>
      </c>
      <c r="N49" s="285">
        <v>24945</v>
      </c>
      <c r="O49" s="285">
        <v>0</v>
      </c>
      <c r="P49" s="285">
        <v>0</v>
      </c>
      <c r="Q49" s="285">
        <v>0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  <mergeCell ref="M5:M6"/>
    <mergeCell ref="N5:N6"/>
    <mergeCell ref="O5:Q5"/>
    <mergeCell ref="B6:E6"/>
    <mergeCell ref="D7:E7"/>
    <mergeCell ref="D8:E8"/>
    <mergeCell ref="D38:E38"/>
    <mergeCell ref="D39:E39"/>
    <mergeCell ref="D9:E9"/>
    <mergeCell ref="D37:E37"/>
    <mergeCell ref="G5:I5"/>
    <mergeCell ref="J5:L5"/>
    <mergeCell ref="D36:E36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80" zoomScaleNormal="80" zoomScalePageLayoutView="0" workbookViewId="0" topLeftCell="A1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平成27年7月</v>
      </c>
    </row>
    <row r="2" spans="2:18" ht="18.75">
      <c r="B2" s="69" t="s">
        <v>168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60" t="s">
        <v>103</v>
      </c>
      <c r="Q5" s="377"/>
      <c r="R5" s="378"/>
    </row>
    <row r="6" spans="1:18" s="81" customFormat="1" ht="18" customHeight="1" thickBot="1">
      <c r="A6"/>
      <c r="B6" s="363" t="s">
        <v>97</v>
      </c>
      <c r="C6" s="372"/>
      <c r="D6" s="372"/>
      <c r="E6" s="36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65" t="s">
        <v>37</v>
      </c>
      <c r="E8" s="365"/>
      <c r="F8" s="87"/>
      <c r="G8" s="288">
        <v>19.7</v>
      </c>
      <c r="H8" s="288">
        <v>20.5</v>
      </c>
      <c r="I8" s="288">
        <v>18.7</v>
      </c>
      <c r="J8" s="288">
        <v>152.6</v>
      </c>
      <c r="K8" s="288">
        <v>169</v>
      </c>
      <c r="L8" s="288">
        <v>132</v>
      </c>
      <c r="M8" s="288">
        <v>141.2</v>
      </c>
      <c r="N8" s="288">
        <v>152.8</v>
      </c>
      <c r="O8" s="288">
        <v>126.6</v>
      </c>
      <c r="P8" s="288">
        <v>11.4</v>
      </c>
      <c r="Q8" s="288">
        <v>16.2</v>
      </c>
      <c r="R8" s="288">
        <v>5.4</v>
      </c>
    </row>
    <row r="9" spans="1:18" ht="16.5" customHeight="1">
      <c r="A9" s="81"/>
      <c r="B9" s="117"/>
      <c r="C9" s="89"/>
      <c r="D9" s="353" t="s">
        <v>70</v>
      </c>
      <c r="E9" s="353"/>
      <c r="F9" s="90"/>
      <c r="G9" s="289">
        <v>21.7</v>
      </c>
      <c r="H9" s="289">
        <v>22</v>
      </c>
      <c r="I9" s="289">
        <v>20.2</v>
      </c>
      <c r="J9" s="289">
        <v>164</v>
      </c>
      <c r="K9" s="289">
        <v>171.6</v>
      </c>
      <c r="L9" s="289">
        <v>134.7</v>
      </c>
      <c r="M9" s="289">
        <v>159.9</v>
      </c>
      <c r="N9" s="289">
        <v>166.8</v>
      </c>
      <c r="O9" s="289">
        <v>133.6</v>
      </c>
      <c r="P9" s="289">
        <v>4.1</v>
      </c>
      <c r="Q9" s="289">
        <v>4.8</v>
      </c>
      <c r="R9" s="289">
        <v>1.1</v>
      </c>
    </row>
    <row r="10" spans="2:18" ht="16.5" customHeight="1">
      <c r="B10" s="88"/>
      <c r="C10" s="89"/>
      <c r="D10" s="348" t="s">
        <v>71</v>
      </c>
      <c r="E10" s="348"/>
      <c r="F10" s="90"/>
      <c r="G10" s="289">
        <v>20.3</v>
      </c>
      <c r="H10" s="289">
        <v>20.6</v>
      </c>
      <c r="I10" s="289">
        <v>19.6</v>
      </c>
      <c r="J10" s="289">
        <v>173.4</v>
      </c>
      <c r="K10" s="289">
        <v>182.2</v>
      </c>
      <c r="L10" s="289">
        <v>152.5</v>
      </c>
      <c r="M10" s="289">
        <v>153.9</v>
      </c>
      <c r="N10" s="289">
        <v>159.1</v>
      </c>
      <c r="O10" s="289">
        <v>141.7</v>
      </c>
      <c r="P10" s="289">
        <v>19.5</v>
      </c>
      <c r="Q10" s="289">
        <v>23.1</v>
      </c>
      <c r="R10" s="289">
        <v>10.8</v>
      </c>
    </row>
    <row r="11" spans="2:18" ht="16.5" customHeight="1">
      <c r="B11" s="44"/>
      <c r="C11" s="92"/>
      <c r="E11" s="94" t="s">
        <v>146</v>
      </c>
      <c r="F11" s="92"/>
      <c r="G11" s="290">
        <v>19.5</v>
      </c>
      <c r="H11" s="290">
        <v>20.2</v>
      </c>
      <c r="I11" s="290">
        <v>18.9</v>
      </c>
      <c r="J11" s="290">
        <v>157.8</v>
      </c>
      <c r="K11" s="290">
        <v>176.4</v>
      </c>
      <c r="L11" s="290">
        <v>140.9</v>
      </c>
      <c r="M11" s="290">
        <v>141</v>
      </c>
      <c r="N11" s="290">
        <v>153.8</v>
      </c>
      <c r="O11" s="290">
        <v>129.4</v>
      </c>
      <c r="P11" s="290">
        <v>16.8</v>
      </c>
      <c r="Q11" s="290">
        <v>22.6</v>
      </c>
      <c r="R11" s="290">
        <v>11.5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21</v>
      </c>
      <c r="H12" s="291">
        <v>20.8</v>
      </c>
      <c r="I12" s="291">
        <v>21.1</v>
      </c>
      <c r="J12" s="291">
        <v>164.7</v>
      </c>
      <c r="K12" s="291">
        <v>168.7</v>
      </c>
      <c r="L12" s="291">
        <v>162.5</v>
      </c>
      <c r="M12" s="291">
        <v>157</v>
      </c>
      <c r="N12" s="291">
        <v>155.8</v>
      </c>
      <c r="O12" s="291">
        <v>157.7</v>
      </c>
      <c r="P12" s="291">
        <v>7.7</v>
      </c>
      <c r="Q12" s="291">
        <v>12.9</v>
      </c>
      <c r="R12" s="291">
        <v>4.8</v>
      </c>
    </row>
    <row r="13" spans="2:18" ht="16.5" customHeight="1">
      <c r="B13" s="88"/>
      <c r="C13" s="89"/>
      <c r="D13" s="96"/>
      <c r="E13" s="97" t="s">
        <v>169</v>
      </c>
      <c r="F13" s="89"/>
      <c r="G13" s="292">
        <v>20.5</v>
      </c>
      <c r="H13" s="292">
        <v>20.5</v>
      </c>
      <c r="I13" s="292">
        <v>20.3</v>
      </c>
      <c r="J13" s="292">
        <v>171.1</v>
      </c>
      <c r="K13" s="292">
        <v>170.1</v>
      </c>
      <c r="L13" s="292">
        <v>175.4</v>
      </c>
      <c r="M13" s="292">
        <v>151.8</v>
      </c>
      <c r="N13" s="292">
        <v>150.5</v>
      </c>
      <c r="O13" s="292">
        <v>157.7</v>
      </c>
      <c r="P13" s="292">
        <v>19.3</v>
      </c>
      <c r="Q13" s="292">
        <v>19.6</v>
      </c>
      <c r="R13" s="292">
        <v>17.7</v>
      </c>
    </row>
    <row r="14" spans="2:18" ht="16.5" customHeight="1">
      <c r="B14" s="88"/>
      <c r="C14" s="89"/>
      <c r="D14" s="96"/>
      <c r="E14" s="97" t="s">
        <v>166</v>
      </c>
      <c r="F14" s="89"/>
      <c r="G14" s="291">
        <v>21.2</v>
      </c>
      <c r="H14" s="291">
        <v>20.4</v>
      </c>
      <c r="I14" s="291">
        <v>24.7</v>
      </c>
      <c r="J14" s="291">
        <v>185.6</v>
      </c>
      <c r="K14" s="291">
        <v>180.2</v>
      </c>
      <c r="L14" s="291">
        <v>211</v>
      </c>
      <c r="M14" s="291">
        <v>163.5</v>
      </c>
      <c r="N14" s="291">
        <v>157.1</v>
      </c>
      <c r="O14" s="291">
        <v>193.1</v>
      </c>
      <c r="P14" s="291">
        <v>22.1</v>
      </c>
      <c r="Q14" s="291">
        <v>23.1</v>
      </c>
      <c r="R14" s="291">
        <v>17.9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19.8</v>
      </c>
      <c r="H15" s="291">
        <v>20.9</v>
      </c>
      <c r="I15" s="291">
        <v>17.6</v>
      </c>
      <c r="J15" s="291">
        <v>150.8</v>
      </c>
      <c r="K15" s="291">
        <v>170.7</v>
      </c>
      <c r="L15" s="291">
        <v>111.1</v>
      </c>
      <c r="M15" s="291">
        <v>140.3</v>
      </c>
      <c r="N15" s="291">
        <v>156.3</v>
      </c>
      <c r="O15" s="291">
        <v>108.5</v>
      </c>
      <c r="P15" s="291">
        <v>10.5</v>
      </c>
      <c r="Q15" s="291">
        <v>14.4</v>
      </c>
      <c r="R15" s="291">
        <v>2.6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20.4</v>
      </c>
      <c r="H16" s="292">
        <v>20.4</v>
      </c>
      <c r="I16" s="292">
        <v>20.4</v>
      </c>
      <c r="J16" s="292">
        <v>189.2</v>
      </c>
      <c r="K16" s="292">
        <v>198.3</v>
      </c>
      <c r="L16" s="292">
        <v>163.5</v>
      </c>
      <c r="M16" s="292">
        <v>160.2</v>
      </c>
      <c r="N16" s="292">
        <v>163.3</v>
      </c>
      <c r="O16" s="292">
        <v>151.5</v>
      </c>
      <c r="P16" s="292">
        <v>29</v>
      </c>
      <c r="Q16" s="292">
        <v>35</v>
      </c>
      <c r="R16" s="292">
        <v>12</v>
      </c>
    </row>
    <row r="17" spans="2:18" ht="16.5" customHeight="1">
      <c r="B17" s="88"/>
      <c r="C17" s="89"/>
      <c r="D17" s="96"/>
      <c r="E17" s="97" t="s">
        <v>150</v>
      </c>
      <c r="F17" s="89"/>
      <c r="G17" s="293">
        <v>20</v>
      </c>
      <c r="H17" s="293">
        <v>20.6</v>
      </c>
      <c r="I17" s="293">
        <v>18.9</v>
      </c>
      <c r="J17" s="293">
        <v>167.6</v>
      </c>
      <c r="K17" s="293">
        <v>175.7</v>
      </c>
      <c r="L17" s="293">
        <v>154.1</v>
      </c>
      <c r="M17" s="293">
        <v>152.5</v>
      </c>
      <c r="N17" s="293">
        <v>158.7</v>
      </c>
      <c r="O17" s="293">
        <v>142.2</v>
      </c>
      <c r="P17" s="293">
        <v>15.1</v>
      </c>
      <c r="Q17" s="293">
        <v>17</v>
      </c>
      <c r="R17" s="293">
        <v>11.9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20.4</v>
      </c>
      <c r="H18" s="293">
        <v>20.5</v>
      </c>
      <c r="I18" s="293">
        <v>19.8</v>
      </c>
      <c r="J18" s="293">
        <v>170.4</v>
      </c>
      <c r="K18" s="293">
        <v>175</v>
      </c>
      <c r="L18" s="293">
        <v>152.3</v>
      </c>
      <c r="M18" s="293">
        <v>155.6</v>
      </c>
      <c r="N18" s="293">
        <v>157.8</v>
      </c>
      <c r="O18" s="293">
        <v>146.9</v>
      </c>
      <c r="P18" s="293">
        <v>14.8</v>
      </c>
      <c r="Q18" s="293">
        <v>17.2</v>
      </c>
      <c r="R18" s="293">
        <v>5.4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19.6</v>
      </c>
      <c r="H19" s="293">
        <v>19.9</v>
      </c>
      <c r="I19" s="293">
        <v>18.6</v>
      </c>
      <c r="J19" s="293">
        <v>165.8</v>
      </c>
      <c r="K19" s="293">
        <v>171</v>
      </c>
      <c r="L19" s="293">
        <v>147.1</v>
      </c>
      <c r="M19" s="293">
        <v>147.6</v>
      </c>
      <c r="N19" s="293">
        <v>151.2</v>
      </c>
      <c r="O19" s="293">
        <v>134.7</v>
      </c>
      <c r="P19" s="293">
        <v>18.2</v>
      </c>
      <c r="Q19" s="293">
        <v>19.8</v>
      </c>
      <c r="R19" s="293">
        <v>12.4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20.9</v>
      </c>
      <c r="H20" s="291">
        <v>20.9</v>
      </c>
      <c r="I20" s="291">
        <v>20.8</v>
      </c>
      <c r="J20" s="291">
        <v>189.7</v>
      </c>
      <c r="K20" s="291">
        <v>192.6</v>
      </c>
      <c r="L20" s="291">
        <v>176.6</v>
      </c>
      <c r="M20" s="291">
        <v>164.3</v>
      </c>
      <c r="N20" s="291">
        <v>165.7</v>
      </c>
      <c r="O20" s="291">
        <v>158.3</v>
      </c>
      <c r="P20" s="291">
        <v>25.4</v>
      </c>
      <c r="Q20" s="291">
        <v>26.9</v>
      </c>
      <c r="R20" s="291">
        <v>18.3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22</v>
      </c>
      <c r="H21" s="291">
        <v>22.1</v>
      </c>
      <c r="I21" s="291">
        <v>21.4</v>
      </c>
      <c r="J21" s="291">
        <v>187.8</v>
      </c>
      <c r="K21" s="291">
        <v>189.1</v>
      </c>
      <c r="L21" s="291">
        <v>165</v>
      </c>
      <c r="M21" s="291">
        <v>162.6</v>
      </c>
      <c r="N21" s="291">
        <v>163.1</v>
      </c>
      <c r="O21" s="291">
        <v>154.1</v>
      </c>
      <c r="P21" s="291">
        <v>25.2</v>
      </c>
      <c r="Q21" s="291">
        <v>26</v>
      </c>
      <c r="R21" s="291">
        <v>10.9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20.6</v>
      </c>
      <c r="H22" s="291">
        <v>20.9</v>
      </c>
      <c r="I22" s="291">
        <v>19</v>
      </c>
      <c r="J22" s="294">
        <v>180.4</v>
      </c>
      <c r="K22" s="291">
        <v>185.1</v>
      </c>
      <c r="L22" s="291">
        <v>152.6</v>
      </c>
      <c r="M22" s="294">
        <v>158.2</v>
      </c>
      <c r="N22" s="291">
        <v>161.1</v>
      </c>
      <c r="O22" s="291">
        <v>141.1</v>
      </c>
      <c r="P22" s="291">
        <v>22.2</v>
      </c>
      <c r="Q22" s="291">
        <v>24</v>
      </c>
      <c r="R22" s="291">
        <v>11.5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21.4</v>
      </c>
      <c r="H23" s="295">
        <v>21.7</v>
      </c>
      <c r="I23" s="295">
        <v>20.7</v>
      </c>
      <c r="J23" s="295">
        <v>177.9</v>
      </c>
      <c r="K23" s="295">
        <v>187.1</v>
      </c>
      <c r="L23" s="295">
        <v>157.2</v>
      </c>
      <c r="M23" s="295">
        <v>162.7</v>
      </c>
      <c r="N23" s="295">
        <v>168.3</v>
      </c>
      <c r="O23" s="295">
        <v>150.1</v>
      </c>
      <c r="P23" s="295">
        <v>15.2</v>
      </c>
      <c r="Q23" s="295">
        <v>18.8</v>
      </c>
      <c r="R23" s="295">
        <v>7.1</v>
      </c>
    </row>
    <row r="24" spans="2:18" ht="16.5" customHeight="1">
      <c r="B24" s="88"/>
      <c r="C24" s="89"/>
      <c r="D24" s="96"/>
      <c r="E24" s="97" t="s">
        <v>151</v>
      </c>
      <c r="F24" s="89"/>
      <c r="G24" s="293">
        <v>21.5</v>
      </c>
      <c r="H24" s="293">
        <v>21.7</v>
      </c>
      <c r="I24" s="293">
        <v>21</v>
      </c>
      <c r="J24" s="293">
        <v>191.9</v>
      </c>
      <c r="K24" s="293">
        <v>201.7</v>
      </c>
      <c r="L24" s="293">
        <v>171.5</v>
      </c>
      <c r="M24" s="293">
        <v>165.4</v>
      </c>
      <c r="N24" s="293">
        <v>171.7</v>
      </c>
      <c r="O24" s="293">
        <v>152.2</v>
      </c>
      <c r="P24" s="293">
        <v>26.5</v>
      </c>
      <c r="Q24" s="293">
        <v>30</v>
      </c>
      <c r="R24" s="293">
        <v>19.3</v>
      </c>
    </row>
    <row r="25" spans="2:18" ht="16.5" customHeight="1">
      <c r="B25" s="88"/>
      <c r="C25" s="89"/>
      <c r="D25" s="96"/>
      <c r="E25" s="97" t="s">
        <v>152</v>
      </c>
      <c r="F25" s="89"/>
      <c r="G25" s="293">
        <v>19.1</v>
      </c>
      <c r="H25" s="293">
        <v>18.9</v>
      </c>
      <c r="I25" s="293">
        <v>19.7</v>
      </c>
      <c r="J25" s="293">
        <v>175.1</v>
      </c>
      <c r="K25" s="293">
        <v>182.4</v>
      </c>
      <c r="L25" s="293">
        <v>155.2</v>
      </c>
      <c r="M25" s="293">
        <v>151.3</v>
      </c>
      <c r="N25" s="293">
        <v>155.2</v>
      </c>
      <c r="O25" s="293">
        <v>140.9</v>
      </c>
      <c r="P25" s="293">
        <v>23.8</v>
      </c>
      <c r="Q25" s="293">
        <v>27.2</v>
      </c>
      <c r="R25" s="293">
        <v>14.3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19.8</v>
      </c>
      <c r="H26" s="293">
        <v>20</v>
      </c>
      <c r="I26" s="293">
        <v>19.5</v>
      </c>
      <c r="J26" s="293">
        <v>172.3</v>
      </c>
      <c r="K26" s="293">
        <v>180.5</v>
      </c>
      <c r="L26" s="293">
        <v>154.1</v>
      </c>
      <c r="M26" s="293">
        <v>150.2</v>
      </c>
      <c r="N26" s="293">
        <v>153.4</v>
      </c>
      <c r="O26" s="293">
        <v>143.1</v>
      </c>
      <c r="P26" s="293">
        <v>22.1</v>
      </c>
      <c r="Q26" s="293">
        <v>27.1</v>
      </c>
      <c r="R26" s="293">
        <v>11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19.9</v>
      </c>
      <c r="H27" s="293">
        <v>20.3</v>
      </c>
      <c r="I27" s="293">
        <v>19.1</v>
      </c>
      <c r="J27" s="293">
        <v>172.2</v>
      </c>
      <c r="K27" s="293">
        <v>177.5</v>
      </c>
      <c r="L27" s="293">
        <v>160.5</v>
      </c>
      <c r="M27" s="293">
        <v>151.7</v>
      </c>
      <c r="N27" s="293">
        <v>155.6</v>
      </c>
      <c r="O27" s="293">
        <v>143.1</v>
      </c>
      <c r="P27" s="293">
        <v>20.5</v>
      </c>
      <c r="Q27" s="293">
        <v>21.9</v>
      </c>
      <c r="R27" s="293">
        <v>17.4</v>
      </c>
    </row>
    <row r="28" spans="1:18" ht="16.5" customHeight="1">
      <c r="A28" s="373"/>
      <c r="B28" s="88"/>
      <c r="C28" s="89"/>
      <c r="D28" s="96"/>
      <c r="E28" s="97" t="s">
        <v>82</v>
      </c>
      <c r="F28" s="89"/>
      <c r="G28" s="293">
        <v>20.4</v>
      </c>
      <c r="H28" s="293">
        <v>20.6</v>
      </c>
      <c r="I28" s="293">
        <v>19.5</v>
      </c>
      <c r="J28" s="293">
        <v>186.6</v>
      </c>
      <c r="K28" s="293">
        <v>195</v>
      </c>
      <c r="L28" s="293">
        <v>156.9</v>
      </c>
      <c r="M28" s="293">
        <v>161.4</v>
      </c>
      <c r="N28" s="293">
        <v>165.7</v>
      </c>
      <c r="O28" s="293">
        <v>146.3</v>
      </c>
      <c r="P28" s="293">
        <v>25.2</v>
      </c>
      <c r="Q28" s="293">
        <v>29.3</v>
      </c>
      <c r="R28" s="293">
        <v>10.6</v>
      </c>
    </row>
    <row r="29" spans="1:18" ht="16.5" customHeight="1">
      <c r="A29" s="373"/>
      <c r="B29" s="88"/>
      <c r="C29" s="89"/>
      <c r="D29" s="96"/>
      <c r="E29" s="97" t="s">
        <v>153</v>
      </c>
      <c r="F29" s="89"/>
      <c r="G29" s="293">
        <v>21.3</v>
      </c>
      <c r="H29" s="293">
        <v>21.4</v>
      </c>
      <c r="I29" s="293">
        <v>21.2</v>
      </c>
      <c r="J29" s="293">
        <v>167.9</v>
      </c>
      <c r="K29" s="293">
        <v>176.5</v>
      </c>
      <c r="L29" s="293">
        <v>159.5</v>
      </c>
      <c r="M29" s="293">
        <v>159</v>
      </c>
      <c r="N29" s="293">
        <v>163</v>
      </c>
      <c r="O29" s="293">
        <v>155.1</v>
      </c>
      <c r="P29" s="293">
        <v>8.9</v>
      </c>
      <c r="Q29" s="293">
        <v>13.5</v>
      </c>
      <c r="R29" s="293">
        <v>4.4</v>
      </c>
    </row>
    <row r="30" spans="1:18" ht="16.5" customHeight="1">
      <c r="A30" s="373"/>
      <c r="B30" s="98"/>
      <c r="C30" s="99"/>
      <c r="D30" s="96"/>
      <c r="E30" s="91" t="s">
        <v>167</v>
      </c>
      <c r="F30" s="99"/>
      <c r="G30" s="296">
        <v>20</v>
      </c>
      <c r="H30" s="296">
        <v>20.2</v>
      </c>
      <c r="I30" s="296">
        <v>18.5</v>
      </c>
      <c r="J30" s="296">
        <v>173.7</v>
      </c>
      <c r="K30" s="296">
        <v>178.2</v>
      </c>
      <c r="L30" s="296">
        <v>145.5</v>
      </c>
      <c r="M30" s="296">
        <v>153.1</v>
      </c>
      <c r="N30" s="296">
        <v>155.6</v>
      </c>
      <c r="O30" s="296">
        <v>137.3</v>
      </c>
      <c r="P30" s="296">
        <v>20.6</v>
      </c>
      <c r="Q30" s="296">
        <v>22.6</v>
      </c>
      <c r="R30" s="296">
        <v>8.2</v>
      </c>
    </row>
    <row r="31" spans="2:18" ht="16.5" customHeight="1">
      <c r="B31" s="102"/>
      <c r="C31" s="1"/>
      <c r="D31" s="356" t="s">
        <v>83</v>
      </c>
      <c r="E31" s="357"/>
      <c r="F31" s="103"/>
      <c r="G31" s="295">
        <v>20.3</v>
      </c>
      <c r="H31" s="295">
        <v>20.2</v>
      </c>
      <c r="I31" s="295">
        <v>21.2</v>
      </c>
      <c r="J31" s="295">
        <v>166.6</v>
      </c>
      <c r="K31" s="295">
        <v>169.4</v>
      </c>
      <c r="L31" s="295">
        <v>148.5</v>
      </c>
      <c r="M31" s="295">
        <v>152.6</v>
      </c>
      <c r="N31" s="295">
        <v>154.2</v>
      </c>
      <c r="O31" s="295">
        <v>142.1</v>
      </c>
      <c r="P31" s="295">
        <v>14</v>
      </c>
      <c r="Q31" s="295">
        <v>15.2</v>
      </c>
      <c r="R31" s="295">
        <v>6.4</v>
      </c>
    </row>
    <row r="32" spans="2:18" ht="16.5" customHeight="1">
      <c r="B32" s="88"/>
      <c r="C32" s="89"/>
      <c r="D32" s="358" t="s">
        <v>84</v>
      </c>
      <c r="E32" s="358"/>
      <c r="F32" s="90"/>
      <c r="G32" s="295">
        <v>21.1</v>
      </c>
      <c r="H32" s="295">
        <v>21.5</v>
      </c>
      <c r="I32" s="295">
        <v>19.2</v>
      </c>
      <c r="J32" s="295">
        <v>160.8</v>
      </c>
      <c r="K32" s="295">
        <v>164.2</v>
      </c>
      <c r="L32" s="295">
        <v>144.6</v>
      </c>
      <c r="M32" s="295">
        <v>154.1</v>
      </c>
      <c r="N32" s="295">
        <v>156.7</v>
      </c>
      <c r="O32" s="295">
        <v>141.6</v>
      </c>
      <c r="P32" s="295">
        <v>6.7</v>
      </c>
      <c r="Q32" s="295">
        <v>7.5</v>
      </c>
      <c r="R32" s="295">
        <v>3</v>
      </c>
    </row>
    <row r="33" spans="2:18" ht="16.5" customHeight="1">
      <c r="B33" s="88"/>
      <c r="C33" s="89"/>
      <c r="D33" s="352" t="s">
        <v>154</v>
      </c>
      <c r="E33" s="352"/>
      <c r="F33" s="90"/>
      <c r="G33" s="295">
        <v>21.3</v>
      </c>
      <c r="H33" s="295">
        <v>21.3</v>
      </c>
      <c r="I33" s="295">
        <v>21.1</v>
      </c>
      <c r="J33" s="295">
        <v>179.1</v>
      </c>
      <c r="K33" s="295">
        <v>188</v>
      </c>
      <c r="L33" s="295">
        <v>136</v>
      </c>
      <c r="M33" s="295">
        <v>157</v>
      </c>
      <c r="N33" s="295">
        <v>163.2</v>
      </c>
      <c r="O33" s="295">
        <v>126.9</v>
      </c>
      <c r="P33" s="295">
        <v>22.1</v>
      </c>
      <c r="Q33" s="295">
        <v>24.8</v>
      </c>
      <c r="R33" s="295">
        <v>9.1</v>
      </c>
    </row>
    <row r="34" spans="2:18" ht="16.5" customHeight="1">
      <c r="B34" s="98"/>
      <c r="C34" s="104"/>
      <c r="D34" s="370" t="s">
        <v>155</v>
      </c>
      <c r="E34" s="370"/>
      <c r="F34" s="90"/>
      <c r="G34" s="295">
        <v>19</v>
      </c>
      <c r="H34" s="295">
        <v>20.3</v>
      </c>
      <c r="I34" s="295">
        <v>17.9</v>
      </c>
      <c r="J34" s="295">
        <v>127.8</v>
      </c>
      <c r="K34" s="295">
        <v>149.3</v>
      </c>
      <c r="L34" s="295">
        <v>111.1</v>
      </c>
      <c r="M34" s="295">
        <v>122.4</v>
      </c>
      <c r="N34" s="295">
        <v>140.1</v>
      </c>
      <c r="O34" s="295">
        <v>108.7</v>
      </c>
      <c r="P34" s="295">
        <v>5.4</v>
      </c>
      <c r="Q34" s="295">
        <v>9.2</v>
      </c>
      <c r="R34" s="295">
        <v>2.4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20.4</v>
      </c>
      <c r="H35" s="290">
        <v>20.9</v>
      </c>
      <c r="I35" s="290">
        <v>19.6</v>
      </c>
      <c r="J35" s="290">
        <v>164.4</v>
      </c>
      <c r="K35" s="290">
        <v>175</v>
      </c>
      <c r="L35" s="290">
        <v>144.6</v>
      </c>
      <c r="M35" s="290">
        <v>153.8</v>
      </c>
      <c r="N35" s="290">
        <v>162.1</v>
      </c>
      <c r="O35" s="290">
        <v>138.3</v>
      </c>
      <c r="P35" s="290">
        <v>10.6</v>
      </c>
      <c r="Q35" s="290">
        <v>12.9</v>
      </c>
      <c r="R35" s="290">
        <v>6.3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18.5</v>
      </c>
      <c r="H36" s="297">
        <v>20</v>
      </c>
      <c r="I36" s="297">
        <v>17.6</v>
      </c>
      <c r="J36" s="297">
        <v>114.9</v>
      </c>
      <c r="K36" s="297">
        <v>133</v>
      </c>
      <c r="L36" s="297">
        <v>104.9</v>
      </c>
      <c r="M36" s="297">
        <v>111.4</v>
      </c>
      <c r="N36" s="297">
        <v>126.2</v>
      </c>
      <c r="O36" s="297">
        <v>103.2</v>
      </c>
      <c r="P36" s="297">
        <v>3.5</v>
      </c>
      <c r="Q36" s="297">
        <v>6.8</v>
      </c>
      <c r="R36" s="297">
        <v>1.7</v>
      </c>
    </row>
    <row r="37" spans="2:18" ht="16.5" customHeight="1">
      <c r="B37" s="102"/>
      <c r="C37" s="1"/>
      <c r="D37" s="355" t="s">
        <v>156</v>
      </c>
      <c r="E37" s="355"/>
      <c r="F37" s="103"/>
      <c r="G37" s="295">
        <v>20.3</v>
      </c>
      <c r="H37" s="295">
        <v>21</v>
      </c>
      <c r="I37" s="295">
        <v>19.7</v>
      </c>
      <c r="J37" s="295">
        <v>157.2</v>
      </c>
      <c r="K37" s="295">
        <v>171.5</v>
      </c>
      <c r="L37" s="295">
        <v>145</v>
      </c>
      <c r="M37" s="295">
        <v>147.1</v>
      </c>
      <c r="N37" s="295">
        <v>157.7</v>
      </c>
      <c r="O37" s="295">
        <v>138.1</v>
      </c>
      <c r="P37" s="295">
        <v>10.1</v>
      </c>
      <c r="Q37" s="295">
        <v>13.8</v>
      </c>
      <c r="R37" s="295">
        <v>6.9</v>
      </c>
    </row>
    <row r="38" spans="2:18" ht="16.5" customHeight="1">
      <c r="B38" s="88"/>
      <c r="C38" s="148"/>
      <c r="D38" s="352" t="s">
        <v>157</v>
      </c>
      <c r="E38" s="352"/>
      <c r="F38" s="90"/>
      <c r="G38" s="295">
        <v>21.8</v>
      </c>
      <c r="H38" s="295">
        <v>21.9</v>
      </c>
      <c r="I38" s="295">
        <v>21.6</v>
      </c>
      <c r="J38" s="295">
        <v>176.7</v>
      </c>
      <c r="K38" s="295">
        <v>180.2</v>
      </c>
      <c r="L38" s="295">
        <v>159.6</v>
      </c>
      <c r="M38" s="295">
        <v>170.1</v>
      </c>
      <c r="N38" s="295">
        <v>172.8</v>
      </c>
      <c r="O38" s="295">
        <v>157.2</v>
      </c>
      <c r="P38" s="295">
        <v>6.6</v>
      </c>
      <c r="Q38" s="295">
        <v>7.4</v>
      </c>
      <c r="R38" s="295">
        <v>2.4</v>
      </c>
    </row>
    <row r="39" spans="2:18" ht="16.5" customHeight="1">
      <c r="B39" s="88"/>
      <c r="C39" s="1"/>
      <c r="D39" s="352" t="s">
        <v>158</v>
      </c>
      <c r="E39" s="352"/>
      <c r="F39" s="108"/>
      <c r="G39" s="295">
        <v>19.9</v>
      </c>
      <c r="H39" s="295">
        <v>20.2</v>
      </c>
      <c r="I39" s="295">
        <v>18.9</v>
      </c>
      <c r="J39" s="295">
        <v>160.4</v>
      </c>
      <c r="K39" s="295">
        <v>167</v>
      </c>
      <c r="L39" s="295">
        <v>139.6</v>
      </c>
      <c r="M39" s="295">
        <v>149.4</v>
      </c>
      <c r="N39" s="295">
        <v>154.3</v>
      </c>
      <c r="O39" s="295">
        <v>134</v>
      </c>
      <c r="P39" s="295">
        <v>11</v>
      </c>
      <c r="Q39" s="295">
        <v>12.7</v>
      </c>
      <c r="R39" s="295">
        <v>5.6</v>
      </c>
    </row>
    <row r="40" spans="2:18" ht="16.5" customHeight="1">
      <c r="B40" s="88"/>
      <c r="C40" s="89"/>
      <c r="D40" s="359" t="s">
        <v>159</v>
      </c>
      <c r="E40" s="359"/>
      <c r="F40" s="103"/>
      <c r="G40" s="295">
        <v>15.9</v>
      </c>
      <c r="H40" s="295">
        <v>17.4</v>
      </c>
      <c r="I40" s="295">
        <v>15.1</v>
      </c>
      <c r="J40" s="295">
        <v>97.1</v>
      </c>
      <c r="K40" s="295">
        <v>123.7</v>
      </c>
      <c r="L40" s="295">
        <v>83.4</v>
      </c>
      <c r="M40" s="295">
        <v>91.7</v>
      </c>
      <c r="N40" s="295">
        <v>112.8</v>
      </c>
      <c r="O40" s="295">
        <v>80.8</v>
      </c>
      <c r="P40" s="295">
        <v>5.4</v>
      </c>
      <c r="Q40" s="295">
        <v>10.9</v>
      </c>
      <c r="R40" s="295">
        <v>2.6</v>
      </c>
    </row>
    <row r="41" spans="2:18" ht="16.5" customHeight="1">
      <c r="B41" s="88"/>
      <c r="C41" s="89"/>
      <c r="D41" s="352" t="s">
        <v>160</v>
      </c>
      <c r="E41" s="352"/>
      <c r="F41" s="90"/>
      <c r="G41" s="295">
        <v>19.8</v>
      </c>
      <c r="H41" s="295">
        <v>20.7</v>
      </c>
      <c r="I41" s="295">
        <v>19.3</v>
      </c>
      <c r="J41" s="295">
        <v>131.5</v>
      </c>
      <c r="K41" s="295">
        <v>144.4</v>
      </c>
      <c r="L41" s="295">
        <v>124</v>
      </c>
      <c r="M41" s="295">
        <v>127.7</v>
      </c>
      <c r="N41" s="295">
        <v>139.7</v>
      </c>
      <c r="O41" s="295">
        <v>120.7</v>
      </c>
      <c r="P41" s="295">
        <v>3.8</v>
      </c>
      <c r="Q41" s="295">
        <v>4.7</v>
      </c>
      <c r="R41" s="295">
        <v>3.3</v>
      </c>
    </row>
    <row r="42" spans="2:18" ht="16.5" customHeight="1">
      <c r="B42" s="88"/>
      <c r="C42" s="89"/>
      <c r="D42" s="353" t="s">
        <v>88</v>
      </c>
      <c r="E42" s="353"/>
      <c r="F42" s="90"/>
      <c r="G42" s="295">
        <v>20</v>
      </c>
      <c r="H42" s="295">
        <v>20.3</v>
      </c>
      <c r="I42" s="295">
        <v>19.8</v>
      </c>
      <c r="J42" s="295">
        <v>157.8</v>
      </c>
      <c r="K42" s="295">
        <v>161.7</v>
      </c>
      <c r="L42" s="295">
        <v>155</v>
      </c>
      <c r="M42" s="295">
        <v>146.7</v>
      </c>
      <c r="N42" s="295">
        <v>145.8</v>
      </c>
      <c r="O42" s="295">
        <v>147.4</v>
      </c>
      <c r="P42" s="295">
        <v>11.1</v>
      </c>
      <c r="Q42" s="295">
        <v>15.9</v>
      </c>
      <c r="R42" s="295">
        <v>7.6</v>
      </c>
    </row>
    <row r="43" spans="2:18" ht="16.5" customHeight="1">
      <c r="B43" s="88"/>
      <c r="C43" s="89"/>
      <c r="D43" s="354" t="s">
        <v>87</v>
      </c>
      <c r="E43" s="354"/>
      <c r="F43" s="90"/>
      <c r="G43" s="295">
        <v>19.2</v>
      </c>
      <c r="H43" s="295">
        <v>19.5</v>
      </c>
      <c r="I43" s="295">
        <v>19.1</v>
      </c>
      <c r="J43" s="295">
        <v>148.7</v>
      </c>
      <c r="K43" s="295">
        <v>154.3</v>
      </c>
      <c r="L43" s="295">
        <v>147.2</v>
      </c>
      <c r="M43" s="295">
        <v>143.4</v>
      </c>
      <c r="N43" s="295">
        <v>146.8</v>
      </c>
      <c r="O43" s="295">
        <v>142.5</v>
      </c>
      <c r="P43" s="295">
        <v>5.3</v>
      </c>
      <c r="Q43" s="295">
        <v>7.5</v>
      </c>
      <c r="R43" s="295">
        <v>4.7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18.9</v>
      </c>
      <c r="H44" s="290">
        <v>19.1</v>
      </c>
      <c r="I44" s="290">
        <v>18.8</v>
      </c>
      <c r="J44" s="290">
        <v>144.5</v>
      </c>
      <c r="K44" s="290">
        <v>151.7</v>
      </c>
      <c r="L44" s="290">
        <v>142.2</v>
      </c>
      <c r="M44" s="290">
        <v>138.3</v>
      </c>
      <c r="N44" s="290">
        <v>143.4</v>
      </c>
      <c r="O44" s="290">
        <v>136.7</v>
      </c>
      <c r="P44" s="290">
        <v>6.2</v>
      </c>
      <c r="Q44" s="290">
        <v>8.3</v>
      </c>
      <c r="R44" s="290">
        <v>5.5</v>
      </c>
    </row>
    <row r="45" spans="2:18" ht="16.5" customHeight="1">
      <c r="B45" s="98"/>
      <c r="C45" s="99"/>
      <c r="D45" s="91"/>
      <c r="E45" s="146" t="s">
        <v>162</v>
      </c>
      <c r="F45" s="101"/>
      <c r="G45" s="296">
        <v>19.6</v>
      </c>
      <c r="H45" s="296">
        <v>20.1</v>
      </c>
      <c r="I45" s="296">
        <v>19.5</v>
      </c>
      <c r="J45" s="296">
        <v>153.7</v>
      </c>
      <c r="K45" s="296">
        <v>158.5</v>
      </c>
      <c r="L45" s="296">
        <v>152.8</v>
      </c>
      <c r="M45" s="296">
        <v>149.6</v>
      </c>
      <c r="N45" s="296">
        <v>152.3</v>
      </c>
      <c r="O45" s="296">
        <v>149.1</v>
      </c>
      <c r="P45" s="296">
        <v>4.1</v>
      </c>
      <c r="Q45" s="296">
        <v>6.2</v>
      </c>
      <c r="R45" s="296">
        <v>3.7</v>
      </c>
    </row>
    <row r="46" spans="2:18" ht="16.5" customHeight="1">
      <c r="B46" s="88"/>
      <c r="C46" s="89"/>
      <c r="D46" s="353" t="s">
        <v>89</v>
      </c>
      <c r="E46" s="353"/>
      <c r="F46" s="90"/>
      <c r="G46" s="295">
        <v>21.1</v>
      </c>
      <c r="H46" s="295">
        <v>22.1</v>
      </c>
      <c r="I46" s="295">
        <v>20</v>
      </c>
      <c r="J46" s="295">
        <v>164.5</v>
      </c>
      <c r="K46" s="295">
        <v>173.4</v>
      </c>
      <c r="L46" s="295">
        <v>154.8</v>
      </c>
      <c r="M46" s="295">
        <v>155.1</v>
      </c>
      <c r="N46" s="295">
        <v>162.7</v>
      </c>
      <c r="O46" s="295">
        <v>146.9</v>
      </c>
      <c r="P46" s="295">
        <v>9.4</v>
      </c>
      <c r="Q46" s="295">
        <v>10.7</v>
      </c>
      <c r="R46" s="295">
        <v>7.9</v>
      </c>
    </row>
    <row r="47" spans="2:18" ht="16.5" customHeight="1">
      <c r="B47" s="88"/>
      <c r="C47" s="89"/>
      <c r="D47" s="348" t="s">
        <v>90</v>
      </c>
      <c r="E47" s="348"/>
      <c r="F47" s="90"/>
      <c r="G47" s="295">
        <v>19.1</v>
      </c>
      <c r="H47" s="295">
        <v>20</v>
      </c>
      <c r="I47" s="295">
        <v>17.5</v>
      </c>
      <c r="J47" s="295">
        <v>146</v>
      </c>
      <c r="K47" s="295">
        <v>159.4</v>
      </c>
      <c r="L47" s="295">
        <v>122.4</v>
      </c>
      <c r="M47" s="295">
        <v>133.5</v>
      </c>
      <c r="N47" s="295">
        <v>142.9</v>
      </c>
      <c r="O47" s="295">
        <v>116.9</v>
      </c>
      <c r="P47" s="295">
        <v>12.5</v>
      </c>
      <c r="Q47" s="295">
        <v>16.5</v>
      </c>
      <c r="R47" s="295">
        <v>5.5</v>
      </c>
    </row>
    <row r="48" spans="2:18" ht="16.5" customHeight="1">
      <c r="B48" s="44"/>
      <c r="C48" s="150"/>
      <c r="D48" s="109"/>
      <c r="E48" s="147" t="s">
        <v>163</v>
      </c>
      <c r="F48" s="95"/>
      <c r="G48" s="290">
        <v>18.8</v>
      </c>
      <c r="H48" s="290">
        <v>19</v>
      </c>
      <c r="I48" s="290">
        <v>18.5</v>
      </c>
      <c r="J48" s="290">
        <v>158.6</v>
      </c>
      <c r="K48" s="290">
        <v>166.2</v>
      </c>
      <c r="L48" s="290">
        <v>147.9</v>
      </c>
      <c r="M48" s="290">
        <v>144.3</v>
      </c>
      <c r="N48" s="290">
        <v>148.8</v>
      </c>
      <c r="O48" s="290">
        <v>138</v>
      </c>
      <c r="P48" s="290">
        <v>14.3</v>
      </c>
      <c r="Q48" s="290">
        <v>17.4</v>
      </c>
      <c r="R48" s="290">
        <v>9.9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18.8</v>
      </c>
      <c r="H49" s="291">
        <v>20</v>
      </c>
      <c r="I49" s="291">
        <v>16.8</v>
      </c>
      <c r="J49" s="291">
        <v>136</v>
      </c>
      <c r="K49" s="291">
        <v>154.5</v>
      </c>
      <c r="L49" s="291">
        <v>107.1</v>
      </c>
      <c r="M49" s="291">
        <v>123.8</v>
      </c>
      <c r="N49" s="291">
        <v>136.8</v>
      </c>
      <c r="O49" s="291">
        <v>103.5</v>
      </c>
      <c r="P49" s="291">
        <v>12.2</v>
      </c>
      <c r="Q49" s="291">
        <v>17.7</v>
      </c>
      <c r="R49" s="291">
        <v>3.6</v>
      </c>
    </row>
    <row r="50" spans="2:18" ht="16.5" customHeight="1">
      <c r="B50" s="98"/>
      <c r="C50" s="104"/>
      <c r="D50" s="100"/>
      <c r="E50" s="153" t="s">
        <v>165</v>
      </c>
      <c r="F50" s="101"/>
      <c r="G50" s="297">
        <v>20.4</v>
      </c>
      <c r="H50" s="297">
        <v>20.9</v>
      </c>
      <c r="I50" s="297">
        <v>18.6</v>
      </c>
      <c r="J50" s="297">
        <v>157.5</v>
      </c>
      <c r="K50" s="297">
        <v>163.5</v>
      </c>
      <c r="L50" s="297">
        <v>138</v>
      </c>
      <c r="M50" s="297">
        <v>146</v>
      </c>
      <c r="N50" s="297">
        <v>150</v>
      </c>
      <c r="O50" s="297">
        <v>132.8</v>
      </c>
      <c r="P50" s="297">
        <v>11.5</v>
      </c>
      <c r="Q50" s="297">
        <v>13.5</v>
      </c>
      <c r="R50" s="297">
        <v>5.2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="80" zoomScaleNormal="80" zoomScalePageLayoutView="0" workbookViewId="0" topLeftCell="A1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211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204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60" t="s">
        <v>103</v>
      </c>
      <c r="Q5" s="377"/>
      <c r="R5" s="378"/>
    </row>
    <row r="6" spans="2:18" s="81" customFormat="1" ht="18" customHeight="1" thickBot="1">
      <c r="B6" s="363" t="s">
        <v>97</v>
      </c>
      <c r="C6" s="372"/>
      <c r="D6" s="372"/>
      <c r="E6" s="36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65" t="s">
        <v>37</v>
      </c>
      <c r="E8" s="365"/>
      <c r="F8" s="87"/>
      <c r="G8" s="288">
        <v>19.9</v>
      </c>
      <c r="H8" s="288">
        <v>20.3</v>
      </c>
      <c r="I8" s="288">
        <v>19.3</v>
      </c>
      <c r="J8" s="288">
        <v>158.6</v>
      </c>
      <c r="K8" s="288">
        <v>172.3</v>
      </c>
      <c r="L8" s="288">
        <v>139.3</v>
      </c>
      <c r="M8" s="288">
        <v>144.6</v>
      </c>
      <c r="N8" s="288">
        <v>153.3</v>
      </c>
      <c r="O8" s="288">
        <v>132.4</v>
      </c>
      <c r="P8" s="288">
        <v>14</v>
      </c>
      <c r="Q8" s="288">
        <v>19</v>
      </c>
      <c r="R8" s="288">
        <v>6.9</v>
      </c>
    </row>
    <row r="9" spans="2:18" ht="16.5" customHeight="1">
      <c r="B9" s="117"/>
      <c r="C9" s="89"/>
      <c r="D9" s="353" t="s">
        <v>70</v>
      </c>
      <c r="E9" s="353"/>
      <c r="F9" s="90"/>
      <c r="G9" s="289">
        <v>21.9</v>
      </c>
      <c r="H9" s="289">
        <v>21.8</v>
      </c>
      <c r="I9" s="289">
        <v>22.8</v>
      </c>
      <c r="J9" s="289">
        <v>175.3</v>
      </c>
      <c r="K9" s="289">
        <v>173.9</v>
      </c>
      <c r="L9" s="289">
        <v>185</v>
      </c>
      <c r="M9" s="289">
        <v>161.9</v>
      </c>
      <c r="N9" s="289">
        <v>159.8</v>
      </c>
      <c r="O9" s="289">
        <v>177.2</v>
      </c>
      <c r="P9" s="289">
        <v>13.4</v>
      </c>
      <c r="Q9" s="289">
        <v>14.1</v>
      </c>
      <c r="R9" s="289">
        <v>7.8</v>
      </c>
    </row>
    <row r="10" spans="2:18" ht="16.5" customHeight="1">
      <c r="B10" s="88"/>
      <c r="C10" s="89"/>
      <c r="D10" s="348" t="s">
        <v>71</v>
      </c>
      <c r="E10" s="348"/>
      <c r="F10" s="90"/>
      <c r="G10" s="289">
        <v>20.2</v>
      </c>
      <c r="H10" s="289">
        <v>20.4</v>
      </c>
      <c r="I10" s="289">
        <v>19.6</v>
      </c>
      <c r="J10" s="289">
        <v>174.8</v>
      </c>
      <c r="K10" s="289">
        <v>182</v>
      </c>
      <c r="L10" s="289">
        <v>156.3</v>
      </c>
      <c r="M10" s="289">
        <v>153.8</v>
      </c>
      <c r="N10" s="289">
        <v>157.9</v>
      </c>
      <c r="O10" s="289">
        <v>143.3</v>
      </c>
      <c r="P10" s="289">
        <v>21</v>
      </c>
      <c r="Q10" s="289">
        <v>24.1</v>
      </c>
      <c r="R10" s="289">
        <v>13</v>
      </c>
    </row>
    <row r="11" spans="2:18" ht="16.5" customHeight="1">
      <c r="B11" s="44"/>
      <c r="C11" s="92"/>
      <c r="E11" s="94" t="s">
        <v>146</v>
      </c>
      <c r="F11" s="92"/>
      <c r="G11" s="290">
        <v>19.4</v>
      </c>
      <c r="H11" s="290">
        <v>20</v>
      </c>
      <c r="I11" s="290">
        <v>18.9</v>
      </c>
      <c r="J11" s="290">
        <v>160</v>
      </c>
      <c r="K11" s="290">
        <v>175.9</v>
      </c>
      <c r="L11" s="290">
        <v>144.8</v>
      </c>
      <c r="M11" s="290">
        <v>141.4</v>
      </c>
      <c r="N11" s="290">
        <v>151.6</v>
      </c>
      <c r="O11" s="290">
        <v>131.6</v>
      </c>
      <c r="P11" s="290">
        <v>18.6</v>
      </c>
      <c r="Q11" s="290">
        <v>24.3</v>
      </c>
      <c r="R11" s="290">
        <v>13.2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20.6</v>
      </c>
      <c r="H12" s="291">
        <v>20.8</v>
      </c>
      <c r="I12" s="291">
        <v>20.4</v>
      </c>
      <c r="J12" s="291">
        <v>165.7</v>
      </c>
      <c r="K12" s="291">
        <v>168.7</v>
      </c>
      <c r="L12" s="291">
        <v>161.9</v>
      </c>
      <c r="M12" s="291">
        <v>153.5</v>
      </c>
      <c r="N12" s="291">
        <v>155.8</v>
      </c>
      <c r="O12" s="291">
        <v>150.5</v>
      </c>
      <c r="P12" s="291">
        <v>12.2</v>
      </c>
      <c r="Q12" s="291">
        <v>12.9</v>
      </c>
      <c r="R12" s="291">
        <v>11.4</v>
      </c>
    </row>
    <row r="13" spans="2:18" ht="16.5" customHeight="1">
      <c r="B13" s="88"/>
      <c r="C13" s="89"/>
      <c r="D13" s="96"/>
      <c r="E13" s="97" t="s">
        <v>212</v>
      </c>
      <c r="F13" s="89"/>
      <c r="G13" s="291">
        <v>21</v>
      </c>
      <c r="H13" s="291">
        <v>21.1</v>
      </c>
      <c r="I13" s="291">
        <v>20.7</v>
      </c>
      <c r="J13" s="291">
        <v>180.3</v>
      </c>
      <c r="K13" s="291">
        <v>180.7</v>
      </c>
      <c r="L13" s="291">
        <v>179</v>
      </c>
      <c r="M13" s="291">
        <v>154.7</v>
      </c>
      <c r="N13" s="291">
        <v>153</v>
      </c>
      <c r="O13" s="291">
        <v>160</v>
      </c>
      <c r="P13" s="291">
        <v>25.6</v>
      </c>
      <c r="Q13" s="291">
        <v>27.7</v>
      </c>
      <c r="R13" s="291">
        <v>19</v>
      </c>
    </row>
    <row r="14" spans="2:18" ht="16.5" customHeight="1">
      <c r="B14" s="88"/>
      <c r="C14" s="89"/>
      <c r="D14" s="96"/>
      <c r="E14" s="97" t="s">
        <v>213</v>
      </c>
      <c r="F14" s="89"/>
      <c r="G14" s="291">
        <v>21.2</v>
      </c>
      <c r="H14" s="291">
        <v>20.4</v>
      </c>
      <c r="I14" s="291">
        <v>24.7</v>
      </c>
      <c r="J14" s="291">
        <v>185.6</v>
      </c>
      <c r="K14" s="291">
        <v>180.2</v>
      </c>
      <c r="L14" s="291">
        <v>211</v>
      </c>
      <c r="M14" s="291">
        <v>163.5</v>
      </c>
      <c r="N14" s="291">
        <v>157.1</v>
      </c>
      <c r="O14" s="291">
        <v>193.1</v>
      </c>
      <c r="P14" s="291">
        <v>22.1</v>
      </c>
      <c r="Q14" s="291">
        <v>23.1</v>
      </c>
      <c r="R14" s="291">
        <v>17.9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20.7</v>
      </c>
      <c r="H15" s="291">
        <v>21.6</v>
      </c>
      <c r="I15" s="291">
        <v>19</v>
      </c>
      <c r="J15" s="291">
        <v>165.1</v>
      </c>
      <c r="K15" s="291">
        <v>181.1</v>
      </c>
      <c r="L15" s="291">
        <v>131.5</v>
      </c>
      <c r="M15" s="291">
        <v>151.1</v>
      </c>
      <c r="N15" s="291">
        <v>162.3</v>
      </c>
      <c r="O15" s="291">
        <v>127.6</v>
      </c>
      <c r="P15" s="291">
        <v>14</v>
      </c>
      <c r="Q15" s="291">
        <v>18.8</v>
      </c>
      <c r="R15" s="291">
        <v>3.9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20.1</v>
      </c>
      <c r="H16" s="291">
        <v>20.1</v>
      </c>
      <c r="I16" s="291">
        <v>20.1</v>
      </c>
      <c r="J16" s="291">
        <v>188.7</v>
      </c>
      <c r="K16" s="291">
        <v>197.6</v>
      </c>
      <c r="L16" s="291">
        <v>165.3</v>
      </c>
      <c r="M16" s="291">
        <v>159.9</v>
      </c>
      <c r="N16" s="291">
        <v>163.2</v>
      </c>
      <c r="O16" s="291">
        <v>151.4</v>
      </c>
      <c r="P16" s="291">
        <v>28.8</v>
      </c>
      <c r="Q16" s="291">
        <v>34.4</v>
      </c>
      <c r="R16" s="291">
        <v>13.9</v>
      </c>
    </row>
    <row r="17" spans="2:18" ht="16.5" customHeight="1">
      <c r="B17" s="88"/>
      <c r="C17" s="89"/>
      <c r="D17" s="96"/>
      <c r="E17" s="97" t="s">
        <v>150</v>
      </c>
      <c r="F17" s="89"/>
      <c r="G17" s="291">
        <v>20.2</v>
      </c>
      <c r="H17" s="291">
        <v>20.6</v>
      </c>
      <c r="I17" s="291">
        <v>19.6</v>
      </c>
      <c r="J17" s="291">
        <v>170.9</v>
      </c>
      <c r="K17" s="291">
        <v>177.4</v>
      </c>
      <c r="L17" s="291">
        <v>161</v>
      </c>
      <c r="M17" s="291">
        <v>154.6</v>
      </c>
      <c r="N17" s="291">
        <v>158.8</v>
      </c>
      <c r="O17" s="291">
        <v>148.1</v>
      </c>
      <c r="P17" s="291">
        <v>16.3</v>
      </c>
      <c r="Q17" s="291">
        <v>18.6</v>
      </c>
      <c r="R17" s="291">
        <v>12.9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20</v>
      </c>
      <c r="H18" s="291">
        <v>20.3</v>
      </c>
      <c r="I18" s="291">
        <v>18.4</v>
      </c>
      <c r="J18" s="291">
        <v>167.1</v>
      </c>
      <c r="K18" s="291">
        <v>173.3</v>
      </c>
      <c r="L18" s="291">
        <v>138.4</v>
      </c>
      <c r="M18" s="291">
        <v>150.7</v>
      </c>
      <c r="N18" s="291">
        <v>154.5</v>
      </c>
      <c r="O18" s="291">
        <v>132.9</v>
      </c>
      <c r="P18" s="291">
        <v>16.4</v>
      </c>
      <c r="Q18" s="291">
        <v>18.8</v>
      </c>
      <c r="R18" s="291">
        <v>5.5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19.6</v>
      </c>
      <c r="H19" s="291">
        <v>19.9</v>
      </c>
      <c r="I19" s="291">
        <v>18.6</v>
      </c>
      <c r="J19" s="291">
        <v>165.8</v>
      </c>
      <c r="K19" s="291">
        <v>171</v>
      </c>
      <c r="L19" s="291">
        <v>147.1</v>
      </c>
      <c r="M19" s="291">
        <v>147.6</v>
      </c>
      <c r="N19" s="291">
        <v>151.2</v>
      </c>
      <c r="O19" s="291">
        <v>134.7</v>
      </c>
      <c r="P19" s="291">
        <v>18.2</v>
      </c>
      <c r="Q19" s="291">
        <v>19.8</v>
      </c>
      <c r="R19" s="291">
        <v>12.4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20.8</v>
      </c>
      <c r="H20" s="291">
        <v>20.8</v>
      </c>
      <c r="I20" s="291">
        <v>20.8</v>
      </c>
      <c r="J20" s="291">
        <v>199.2</v>
      </c>
      <c r="K20" s="291">
        <v>199.6</v>
      </c>
      <c r="L20" s="291">
        <v>197.1</v>
      </c>
      <c r="M20" s="291">
        <v>163.5</v>
      </c>
      <c r="N20" s="291">
        <v>164.2</v>
      </c>
      <c r="O20" s="291">
        <v>159.5</v>
      </c>
      <c r="P20" s="291">
        <v>35.7</v>
      </c>
      <c r="Q20" s="291">
        <v>35.4</v>
      </c>
      <c r="R20" s="291">
        <v>37.6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22</v>
      </c>
      <c r="H21" s="291">
        <v>22</v>
      </c>
      <c r="I21" s="291">
        <v>20.7</v>
      </c>
      <c r="J21" s="291">
        <v>186.6</v>
      </c>
      <c r="K21" s="291">
        <v>187.9</v>
      </c>
      <c r="L21" s="291">
        <v>159.3</v>
      </c>
      <c r="M21" s="291">
        <v>161.3</v>
      </c>
      <c r="N21" s="291">
        <v>162</v>
      </c>
      <c r="O21" s="291">
        <v>147.6</v>
      </c>
      <c r="P21" s="291">
        <v>25.3</v>
      </c>
      <c r="Q21" s="291">
        <v>25.9</v>
      </c>
      <c r="R21" s="291">
        <v>11.7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20.4</v>
      </c>
      <c r="H22" s="291">
        <v>20.7</v>
      </c>
      <c r="I22" s="291">
        <v>19</v>
      </c>
      <c r="J22" s="291">
        <v>179.3</v>
      </c>
      <c r="K22" s="291">
        <v>185.1</v>
      </c>
      <c r="L22" s="291">
        <v>152.6</v>
      </c>
      <c r="M22" s="291">
        <v>154.5</v>
      </c>
      <c r="N22" s="291">
        <v>157.4</v>
      </c>
      <c r="O22" s="291">
        <v>141.1</v>
      </c>
      <c r="P22" s="291">
        <v>24.8</v>
      </c>
      <c r="Q22" s="291">
        <v>27.7</v>
      </c>
      <c r="R22" s="291">
        <v>11.5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21.2</v>
      </c>
      <c r="H23" s="291">
        <v>21.6</v>
      </c>
      <c r="I23" s="291">
        <v>20.5</v>
      </c>
      <c r="J23" s="291">
        <v>178.4</v>
      </c>
      <c r="K23" s="291">
        <v>191.4</v>
      </c>
      <c r="L23" s="291">
        <v>155.9</v>
      </c>
      <c r="M23" s="291">
        <v>161.4</v>
      </c>
      <c r="N23" s="291">
        <v>169.3</v>
      </c>
      <c r="O23" s="291">
        <v>147.7</v>
      </c>
      <c r="P23" s="291">
        <v>17</v>
      </c>
      <c r="Q23" s="291">
        <v>22.1</v>
      </c>
      <c r="R23" s="291">
        <v>8.2</v>
      </c>
    </row>
    <row r="24" spans="2:18" ht="16.5" customHeight="1">
      <c r="B24" s="88"/>
      <c r="C24" s="89"/>
      <c r="D24" s="96"/>
      <c r="E24" s="97" t="s">
        <v>151</v>
      </c>
      <c r="F24" s="89"/>
      <c r="G24" s="291">
        <v>21.2</v>
      </c>
      <c r="H24" s="291">
        <v>21.4</v>
      </c>
      <c r="I24" s="291">
        <v>20.9</v>
      </c>
      <c r="J24" s="291">
        <v>175.7</v>
      </c>
      <c r="K24" s="291">
        <v>182.1</v>
      </c>
      <c r="L24" s="291">
        <v>166.1</v>
      </c>
      <c r="M24" s="291">
        <v>160.2</v>
      </c>
      <c r="N24" s="291">
        <v>167.8</v>
      </c>
      <c r="O24" s="291">
        <v>148.7</v>
      </c>
      <c r="P24" s="291">
        <v>15.5</v>
      </c>
      <c r="Q24" s="291">
        <v>14.3</v>
      </c>
      <c r="R24" s="291">
        <v>17.4</v>
      </c>
    </row>
    <row r="25" spans="1:18" ht="16.5" customHeight="1">
      <c r="A25" s="371" t="s">
        <v>214</v>
      </c>
      <c r="B25" s="88"/>
      <c r="C25" s="89"/>
      <c r="D25" s="96"/>
      <c r="E25" s="97" t="s">
        <v>152</v>
      </c>
      <c r="F25" s="89"/>
      <c r="G25" s="291">
        <v>19</v>
      </c>
      <c r="H25" s="291">
        <v>18.9</v>
      </c>
      <c r="I25" s="291">
        <v>19.3</v>
      </c>
      <c r="J25" s="291">
        <v>177.8</v>
      </c>
      <c r="K25" s="291">
        <v>181.9</v>
      </c>
      <c r="L25" s="291">
        <v>162.6</v>
      </c>
      <c r="M25" s="291">
        <v>152.8</v>
      </c>
      <c r="N25" s="291">
        <v>155</v>
      </c>
      <c r="O25" s="291">
        <v>144.9</v>
      </c>
      <c r="P25" s="291">
        <v>25</v>
      </c>
      <c r="Q25" s="291">
        <v>26.9</v>
      </c>
      <c r="R25" s="291">
        <v>17.7</v>
      </c>
    </row>
    <row r="26" spans="1:18" ht="16.5" customHeight="1">
      <c r="A26" s="371"/>
      <c r="B26" s="88"/>
      <c r="C26" s="89"/>
      <c r="D26" s="96"/>
      <c r="E26" s="97" t="s">
        <v>80</v>
      </c>
      <c r="F26" s="89"/>
      <c r="G26" s="291">
        <v>20</v>
      </c>
      <c r="H26" s="291">
        <v>20</v>
      </c>
      <c r="I26" s="291">
        <v>20</v>
      </c>
      <c r="J26" s="291">
        <v>178.1</v>
      </c>
      <c r="K26" s="291">
        <v>181.1</v>
      </c>
      <c r="L26" s="291">
        <v>167.3</v>
      </c>
      <c r="M26" s="291">
        <v>152.2</v>
      </c>
      <c r="N26" s="291">
        <v>153.2</v>
      </c>
      <c r="O26" s="291">
        <v>148.7</v>
      </c>
      <c r="P26" s="291">
        <v>25.9</v>
      </c>
      <c r="Q26" s="291">
        <v>27.9</v>
      </c>
      <c r="R26" s="291">
        <v>18.6</v>
      </c>
    </row>
    <row r="27" spans="1:18" ht="16.5" customHeight="1">
      <c r="A27" s="371"/>
      <c r="B27" s="88"/>
      <c r="C27" s="89"/>
      <c r="D27" s="96"/>
      <c r="E27" s="97" t="s">
        <v>81</v>
      </c>
      <c r="F27" s="89"/>
      <c r="G27" s="291">
        <v>20.2</v>
      </c>
      <c r="H27" s="291">
        <v>20.6</v>
      </c>
      <c r="I27" s="291">
        <v>19.4</v>
      </c>
      <c r="J27" s="291">
        <v>176.2</v>
      </c>
      <c r="K27" s="291">
        <v>181.4</v>
      </c>
      <c r="L27" s="291">
        <v>165.2</v>
      </c>
      <c r="M27" s="291">
        <v>155</v>
      </c>
      <c r="N27" s="291">
        <v>158.8</v>
      </c>
      <c r="O27" s="291">
        <v>147</v>
      </c>
      <c r="P27" s="291">
        <v>21.2</v>
      </c>
      <c r="Q27" s="291">
        <v>22.6</v>
      </c>
      <c r="R27" s="291">
        <v>18.2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20.5</v>
      </c>
      <c r="H28" s="291">
        <v>20.7</v>
      </c>
      <c r="I28" s="291">
        <v>19.7</v>
      </c>
      <c r="J28" s="291">
        <v>189.7</v>
      </c>
      <c r="K28" s="291">
        <v>196.4</v>
      </c>
      <c r="L28" s="291">
        <v>163.9</v>
      </c>
      <c r="M28" s="291">
        <v>163.6</v>
      </c>
      <c r="N28" s="291">
        <v>166.7</v>
      </c>
      <c r="O28" s="291">
        <v>151.7</v>
      </c>
      <c r="P28" s="291">
        <v>26.1</v>
      </c>
      <c r="Q28" s="291">
        <v>29.7</v>
      </c>
      <c r="R28" s="291">
        <v>12.2</v>
      </c>
    </row>
    <row r="29" spans="2:18" ht="16.5" customHeight="1">
      <c r="B29" s="88"/>
      <c r="C29" s="89"/>
      <c r="D29" s="96"/>
      <c r="E29" s="97" t="s">
        <v>153</v>
      </c>
      <c r="F29" s="89"/>
      <c r="G29" s="291">
        <v>20.7</v>
      </c>
      <c r="H29" s="291">
        <v>21</v>
      </c>
      <c r="I29" s="291">
        <v>20.3</v>
      </c>
      <c r="J29" s="291">
        <v>168.6</v>
      </c>
      <c r="K29" s="291">
        <v>176.7</v>
      </c>
      <c r="L29" s="291">
        <v>159</v>
      </c>
      <c r="M29" s="291">
        <v>157.8</v>
      </c>
      <c r="N29" s="291">
        <v>161.7</v>
      </c>
      <c r="O29" s="291">
        <v>153.2</v>
      </c>
      <c r="P29" s="291">
        <v>10.8</v>
      </c>
      <c r="Q29" s="291">
        <v>15</v>
      </c>
      <c r="R29" s="291">
        <v>5.8</v>
      </c>
    </row>
    <row r="30" spans="2:18" ht="16.5" customHeight="1">
      <c r="B30" s="98"/>
      <c r="C30" s="99"/>
      <c r="D30" s="96"/>
      <c r="E30" s="91" t="s">
        <v>215</v>
      </c>
      <c r="F30" s="99"/>
      <c r="G30" s="296">
        <v>20</v>
      </c>
      <c r="H30" s="296">
        <v>20.1</v>
      </c>
      <c r="I30" s="296">
        <v>19.3</v>
      </c>
      <c r="J30" s="296">
        <v>176.2</v>
      </c>
      <c r="K30" s="296">
        <v>178.5</v>
      </c>
      <c r="L30" s="296">
        <v>158</v>
      </c>
      <c r="M30" s="296">
        <v>154.3</v>
      </c>
      <c r="N30" s="296">
        <v>155.1</v>
      </c>
      <c r="O30" s="296">
        <v>148.2</v>
      </c>
      <c r="P30" s="296">
        <v>21.9</v>
      </c>
      <c r="Q30" s="296">
        <v>23.4</v>
      </c>
      <c r="R30" s="296">
        <v>9.8</v>
      </c>
    </row>
    <row r="31" spans="2:18" ht="16.5" customHeight="1">
      <c r="B31" s="102"/>
      <c r="C31" s="1"/>
      <c r="D31" s="356" t="s">
        <v>83</v>
      </c>
      <c r="E31" s="357"/>
      <c r="F31" s="103"/>
      <c r="G31" s="295">
        <v>20.1</v>
      </c>
      <c r="H31" s="295">
        <v>20.1</v>
      </c>
      <c r="I31" s="295">
        <v>20.2</v>
      </c>
      <c r="J31" s="295">
        <v>163.2</v>
      </c>
      <c r="K31" s="295">
        <v>163.8</v>
      </c>
      <c r="L31" s="295">
        <v>159.5</v>
      </c>
      <c r="M31" s="295">
        <v>148.4</v>
      </c>
      <c r="N31" s="295">
        <v>148.2</v>
      </c>
      <c r="O31" s="295">
        <v>150.1</v>
      </c>
      <c r="P31" s="295">
        <v>14.8</v>
      </c>
      <c r="Q31" s="295">
        <v>15.6</v>
      </c>
      <c r="R31" s="295">
        <v>9.4</v>
      </c>
    </row>
    <row r="32" spans="2:18" ht="16.5" customHeight="1">
      <c r="B32" s="88"/>
      <c r="C32" s="89"/>
      <c r="D32" s="358" t="s">
        <v>84</v>
      </c>
      <c r="E32" s="358"/>
      <c r="F32" s="90"/>
      <c r="G32" s="295">
        <v>20.4</v>
      </c>
      <c r="H32" s="295">
        <v>21</v>
      </c>
      <c r="I32" s="295">
        <v>16.7</v>
      </c>
      <c r="J32" s="295">
        <v>159.3</v>
      </c>
      <c r="K32" s="295">
        <v>164.2</v>
      </c>
      <c r="L32" s="295">
        <v>130.1</v>
      </c>
      <c r="M32" s="295">
        <v>150.4</v>
      </c>
      <c r="N32" s="295">
        <v>154.6</v>
      </c>
      <c r="O32" s="295">
        <v>125.1</v>
      </c>
      <c r="P32" s="295">
        <v>8.9</v>
      </c>
      <c r="Q32" s="295">
        <v>9.6</v>
      </c>
      <c r="R32" s="295">
        <v>5</v>
      </c>
    </row>
    <row r="33" spans="2:18" ht="16.5" customHeight="1">
      <c r="B33" s="88"/>
      <c r="C33" s="89"/>
      <c r="D33" s="352" t="s">
        <v>154</v>
      </c>
      <c r="E33" s="352"/>
      <c r="F33" s="90"/>
      <c r="G33" s="295">
        <v>21.6</v>
      </c>
      <c r="H33" s="295">
        <v>21.6</v>
      </c>
      <c r="I33" s="295">
        <v>21.6</v>
      </c>
      <c r="J33" s="295">
        <v>180.6</v>
      </c>
      <c r="K33" s="295">
        <v>194.1</v>
      </c>
      <c r="L33" s="295">
        <v>127</v>
      </c>
      <c r="M33" s="295">
        <v>154.5</v>
      </c>
      <c r="N33" s="295">
        <v>163.9</v>
      </c>
      <c r="O33" s="295">
        <v>116.9</v>
      </c>
      <c r="P33" s="295">
        <v>26.1</v>
      </c>
      <c r="Q33" s="295">
        <v>30.2</v>
      </c>
      <c r="R33" s="295">
        <v>10.1</v>
      </c>
    </row>
    <row r="34" spans="2:18" ht="16.5" customHeight="1">
      <c r="B34" s="98"/>
      <c r="C34" s="104"/>
      <c r="D34" s="370" t="s">
        <v>155</v>
      </c>
      <c r="E34" s="370"/>
      <c r="F34" s="90"/>
      <c r="G34" s="295">
        <v>19.4</v>
      </c>
      <c r="H34" s="295">
        <v>20</v>
      </c>
      <c r="I34" s="295">
        <v>19</v>
      </c>
      <c r="J34" s="295">
        <v>133.3</v>
      </c>
      <c r="K34" s="295">
        <v>160.4</v>
      </c>
      <c r="L34" s="295">
        <v>117.2</v>
      </c>
      <c r="M34" s="295">
        <v>126.3</v>
      </c>
      <c r="N34" s="295">
        <v>147.2</v>
      </c>
      <c r="O34" s="295">
        <v>113.9</v>
      </c>
      <c r="P34" s="295">
        <v>7</v>
      </c>
      <c r="Q34" s="295">
        <v>13.2</v>
      </c>
      <c r="R34" s="295">
        <v>3.3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20.3</v>
      </c>
      <c r="H35" s="290">
        <v>21.1</v>
      </c>
      <c r="I35" s="290">
        <v>18.9</v>
      </c>
      <c r="J35" s="290">
        <v>166.3</v>
      </c>
      <c r="K35" s="290">
        <v>184.7</v>
      </c>
      <c r="L35" s="290">
        <v>135.8</v>
      </c>
      <c r="M35" s="290">
        <v>151.7</v>
      </c>
      <c r="N35" s="290">
        <v>166.3</v>
      </c>
      <c r="O35" s="290">
        <v>127.5</v>
      </c>
      <c r="P35" s="290">
        <v>14.6</v>
      </c>
      <c r="Q35" s="290">
        <v>18.4</v>
      </c>
      <c r="R35" s="290">
        <v>8.3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19.1</v>
      </c>
      <c r="H36" s="296">
        <v>19.2</v>
      </c>
      <c r="I36" s="296">
        <v>19</v>
      </c>
      <c r="J36" s="296">
        <v>122.5</v>
      </c>
      <c r="K36" s="296">
        <v>143.3</v>
      </c>
      <c r="L36" s="296">
        <v>114</v>
      </c>
      <c r="M36" s="296">
        <v>118</v>
      </c>
      <c r="N36" s="296">
        <v>133.8</v>
      </c>
      <c r="O36" s="296">
        <v>111.6</v>
      </c>
      <c r="P36" s="296">
        <v>4.5</v>
      </c>
      <c r="Q36" s="296">
        <v>9.5</v>
      </c>
      <c r="R36" s="296">
        <v>2.4</v>
      </c>
    </row>
    <row r="37" spans="2:18" ht="16.5" customHeight="1">
      <c r="B37" s="102"/>
      <c r="C37" s="1"/>
      <c r="D37" s="355" t="s">
        <v>156</v>
      </c>
      <c r="E37" s="355"/>
      <c r="F37" s="103"/>
      <c r="G37" s="295">
        <v>19.8</v>
      </c>
      <c r="H37" s="295">
        <v>19.9</v>
      </c>
      <c r="I37" s="295">
        <v>19.6</v>
      </c>
      <c r="J37" s="295">
        <v>154.2</v>
      </c>
      <c r="K37" s="295">
        <v>164.5</v>
      </c>
      <c r="L37" s="295">
        <v>141.9</v>
      </c>
      <c r="M37" s="295">
        <v>142.1</v>
      </c>
      <c r="N37" s="295">
        <v>149.4</v>
      </c>
      <c r="O37" s="295">
        <v>133.3</v>
      </c>
      <c r="P37" s="295">
        <v>12.1</v>
      </c>
      <c r="Q37" s="295">
        <v>15.1</v>
      </c>
      <c r="R37" s="295">
        <v>8.6</v>
      </c>
    </row>
    <row r="38" spans="2:18" ht="16.5" customHeight="1">
      <c r="B38" s="88"/>
      <c r="C38" s="148"/>
      <c r="D38" s="352" t="s">
        <v>157</v>
      </c>
      <c r="E38" s="352"/>
      <c r="F38" s="90"/>
      <c r="G38" s="295">
        <v>21.5</v>
      </c>
      <c r="H38" s="295">
        <v>22.4</v>
      </c>
      <c r="I38" s="295">
        <v>19.9</v>
      </c>
      <c r="J38" s="295">
        <v>178.2</v>
      </c>
      <c r="K38" s="295">
        <v>187.3</v>
      </c>
      <c r="L38" s="295">
        <v>160.3</v>
      </c>
      <c r="M38" s="295">
        <v>164.4</v>
      </c>
      <c r="N38" s="295">
        <v>172.3</v>
      </c>
      <c r="O38" s="295">
        <v>148.9</v>
      </c>
      <c r="P38" s="295">
        <v>13.8</v>
      </c>
      <c r="Q38" s="295">
        <v>15</v>
      </c>
      <c r="R38" s="295">
        <v>11.4</v>
      </c>
    </row>
    <row r="39" spans="2:18" ht="16.5" customHeight="1">
      <c r="B39" s="88"/>
      <c r="C39" s="1"/>
      <c r="D39" s="352" t="s">
        <v>158</v>
      </c>
      <c r="E39" s="352"/>
      <c r="F39" s="108"/>
      <c r="G39" s="295">
        <v>20</v>
      </c>
      <c r="H39" s="295">
        <v>20.2</v>
      </c>
      <c r="I39" s="295">
        <v>19.3</v>
      </c>
      <c r="J39" s="295">
        <v>158.9</v>
      </c>
      <c r="K39" s="295">
        <v>164.3</v>
      </c>
      <c r="L39" s="295">
        <v>140</v>
      </c>
      <c r="M39" s="295">
        <v>149.2</v>
      </c>
      <c r="N39" s="295">
        <v>153.4</v>
      </c>
      <c r="O39" s="295">
        <v>134.6</v>
      </c>
      <c r="P39" s="295">
        <v>9.7</v>
      </c>
      <c r="Q39" s="295">
        <v>10.9</v>
      </c>
      <c r="R39" s="295">
        <v>5.4</v>
      </c>
    </row>
    <row r="40" spans="2:18" ht="16.5" customHeight="1">
      <c r="B40" s="88"/>
      <c r="C40" s="89"/>
      <c r="D40" s="359" t="s">
        <v>159</v>
      </c>
      <c r="E40" s="359"/>
      <c r="F40" s="103"/>
      <c r="G40" s="295">
        <v>17.8</v>
      </c>
      <c r="H40" s="295">
        <v>19.2</v>
      </c>
      <c r="I40" s="295">
        <v>17</v>
      </c>
      <c r="J40" s="295">
        <v>126.9</v>
      </c>
      <c r="K40" s="295">
        <v>160.3</v>
      </c>
      <c r="L40" s="295">
        <v>108.2</v>
      </c>
      <c r="M40" s="295">
        <v>115.4</v>
      </c>
      <c r="N40" s="295">
        <v>138.9</v>
      </c>
      <c r="O40" s="295">
        <v>102.3</v>
      </c>
      <c r="P40" s="295">
        <v>11.5</v>
      </c>
      <c r="Q40" s="295">
        <v>21.4</v>
      </c>
      <c r="R40" s="295">
        <v>5.9</v>
      </c>
    </row>
    <row r="41" spans="2:18" ht="16.5" customHeight="1">
      <c r="B41" s="88"/>
      <c r="C41" s="89"/>
      <c r="D41" s="352" t="s">
        <v>160</v>
      </c>
      <c r="E41" s="352"/>
      <c r="F41" s="90"/>
      <c r="G41" s="295">
        <v>19.6</v>
      </c>
      <c r="H41" s="295">
        <v>20.6</v>
      </c>
      <c r="I41" s="295">
        <v>19.1</v>
      </c>
      <c r="J41" s="295">
        <v>130.8</v>
      </c>
      <c r="K41" s="295">
        <v>153.9</v>
      </c>
      <c r="L41" s="295">
        <v>118</v>
      </c>
      <c r="M41" s="295">
        <v>126.2</v>
      </c>
      <c r="N41" s="295">
        <v>148.6</v>
      </c>
      <c r="O41" s="295">
        <v>113.8</v>
      </c>
      <c r="P41" s="295">
        <v>4.6</v>
      </c>
      <c r="Q41" s="295">
        <v>5.3</v>
      </c>
      <c r="R41" s="295">
        <v>4.2</v>
      </c>
    </row>
    <row r="42" spans="2:18" ht="16.5" customHeight="1">
      <c r="B42" s="88"/>
      <c r="C42" s="89"/>
      <c r="D42" s="353" t="s">
        <v>88</v>
      </c>
      <c r="E42" s="353"/>
      <c r="F42" s="90"/>
      <c r="G42" s="295">
        <v>19.9</v>
      </c>
      <c r="H42" s="295">
        <v>20.5</v>
      </c>
      <c r="I42" s="295">
        <v>19.3</v>
      </c>
      <c r="J42" s="295">
        <v>152.8</v>
      </c>
      <c r="K42" s="295">
        <v>158.8</v>
      </c>
      <c r="L42" s="295">
        <v>147</v>
      </c>
      <c r="M42" s="295">
        <v>144.6</v>
      </c>
      <c r="N42" s="295">
        <v>148.6</v>
      </c>
      <c r="O42" s="295">
        <v>140.7</v>
      </c>
      <c r="P42" s="295">
        <v>8.2</v>
      </c>
      <c r="Q42" s="295">
        <v>10.2</v>
      </c>
      <c r="R42" s="295">
        <v>6.3</v>
      </c>
    </row>
    <row r="43" spans="2:18" ht="16.5" customHeight="1">
      <c r="B43" s="88"/>
      <c r="C43" s="89"/>
      <c r="D43" s="354" t="s">
        <v>87</v>
      </c>
      <c r="E43" s="354"/>
      <c r="F43" s="90"/>
      <c r="G43" s="295">
        <v>19.8</v>
      </c>
      <c r="H43" s="295">
        <v>19</v>
      </c>
      <c r="I43" s="295">
        <v>20</v>
      </c>
      <c r="J43" s="295">
        <v>153</v>
      </c>
      <c r="K43" s="295">
        <v>151.5</v>
      </c>
      <c r="L43" s="295">
        <v>153.5</v>
      </c>
      <c r="M43" s="295">
        <v>147.7</v>
      </c>
      <c r="N43" s="295">
        <v>144.3</v>
      </c>
      <c r="O43" s="295">
        <v>148.9</v>
      </c>
      <c r="P43" s="295">
        <v>5.3</v>
      </c>
      <c r="Q43" s="295">
        <v>7.2</v>
      </c>
      <c r="R43" s="295">
        <v>4.6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19.6</v>
      </c>
      <c r="H44" s="290">
        <v>18.9</v>
      </c>
      <c r="I44" s="290">
        <v>19.9</v>
      </c>
      <c r="J44" s="290">
        <v>153</v>
      </c>
      <c r="K44" s="290">
        <v>151.2</v>
      </c>
      <c r="L44" s="290">
        <v>153.7</v>
      </c>
      <c r="M44" s="290">
        <v>145.3</v>
      </c>
      <c r="N44" s="290">
        <v>142.1</v>
      </c>
      <c r="O44" s="290">
        <v>146.7</v>
      </c>
      <c r="P44" s="290">
        <v>7.7</v>
      </c>
      <c r="Q44" s="290">
        <v>9.1</v>
      </c>
      <c r="R44" s="290">
        <v>7</v>
      </c>
    </row>
    <row r="45" spans="2:18" ht="16.5" customHeight="1">
      <c r="B45" s="98"/>
      <c r="C45" s="99"/>
      <c r="D45" s="91"/>
      <c r="E45" s="146" t="s">
        <v>162</v>
      </c>
      <c r="F45" s="101"/>
      <c r="G45" s="297">
        <v>20</v>
      </c>
      <c r="H45" s="297">
        <v>19</v>
      </c>
      <c r="I45" s="297">
        <v>20.2</v>
      </c>
      <c r="J45" s="297">
        <v>153</v>
      </c>
      <c r="K45" s="297">
        <v>152.3</v>
      </c>
      <c r="L45" s="297">
        <v>153.1</v>
      </c>
      <c r="M45" s="297">
        <v>151.5</v>
      </c>
      <c r="N45" s="297">
        <v>150</v>
      </c>
      <c r="O45" s="297">
        <v>151.8</v>
      </c>
      <c r="P45" s="297">
        <v>1.5</v>
      </c>
      <c r="Q45" s="297">
        <v>2.3</v>
      </c>
      <c r="R45" s="297">
        <v>1.3</v>
      </c>
    </row>
    <row r="46" spans="2:18" ht="16.5" customHeight="1">
      <c r="B46" s="88"/>
      <c r="C46" s="89"/>
      <c r="D46" s="353" t="s">
        <v>89</v>
      </c>
      <c r="E46" s="353"/>
      <c r="F46" s="90"/>
      <c r="G46" s="295">
        <v>20.2</v>
      </c>
      <c r="H46" s="295">
        <v>20.8</v>
      </c>
      <c r="I46" s="295">
        <v>19.2</v>
      </c>
      <c r="J46" s="295">
        <v>147.9</v>
      </c>
      <c r="K46" s="295">
        <v>155.7</v>
      </c>
      <c r="L46" s="295">
        <v>135.5</v>
      </c>
      <c r="M46" s="295">
        <v>144.4</v>
      </c>
      <c r="N46" s="295">
        <v>152</v>
      </c>
      <c r="O46" s="295">
        <v>132.4</v>
      </c>
      <c r="P46" s="295">
        <v>3.5</v>
      </c>
      <c r="Q46" s="295">
        <v>3.7</v>
      </c>
      <c r="R46" s="295">
        <v>3.1</v>
      </c>
    </row>
    <row r="47" spans="2:18" ht="16.5" customHeight="1">
      <c r="B47" s="88"/>
      <c r="C47" s="89"/>
      <c r="D47" s="348" t="s">
        <v>90</v>
      </c>
      <c r="E47" s="348"/>
      <c r="F47" s="90"/>
      <c r="G47" s="295">
        <v>18.3</v>
      </c>
      <c r="H47" s="295">
        <v>18.9</v>
      </c>
      <c r="I47" s="295">
        <v>17.3</v>
      </c>
      <c r="J47" s="295">
        <v>139.5</v>
      </c>
      <c r="K47" s="295">
        <v>151.6</v>
      </c>
      <c r="L47" s="295">
        <v>118.7</v>
      </c>
      <c r="M47" s="295">
        <v>126.5</v>
      </c>
      <c r="N47" s="295">
        <v>134.7</v>
      </c>
      <c r="O47" s="295">
        <v>112.4</v>
      </c>
      <c r="P47" s="295">
        <v>13</v>
      </c>
      <c r="Q47" s="295">
        <v>16.9</v>
      </c>
      <c r="R47" s="295">
        <v>6.3</v>
      </c>
    </row>
    <row r="48" spans="2:18" ht="16.5" customHeight="1">
      <c r="B48" s="44"/>
      <c r="C48" s="150"/>
      <c r="D48" s="109"/>
      <c r="E48" s="147" t="s">
        <v>163</v>
      </c>
      <c r="F48" s="95"/>
      <c r="G48" s="298">
        <v>18.8</v>
      </c>
      <c r="H48" s="298">
        <v>19</v>
      </c>
      <c r="I48" s="298">
        <v>18.5</v>
      </c>
      <c r="J48" s="298">
        <v>158.6</v>
      </c>
      <c r="K48" s="298">
        <v>166.2</v>
      </c>
      <c r="L48" s="298">
        <v>147.9</v>
      </c>
      <c r="M48" s="298">
        <v>144.3</v>
      </c>
      <c r="N48" s="298">
        <v>148.8</v>
      </c>
      <c r="O48" s="298">
        <v>138</v>
      </c>
      <c r="P48" s="298">
        <v>14.3</v>
      </c>
      <c r="Q48" s="298">
        <v>17.4</v>
      </c>
      <c r="R48" s="298">
        <v>9.9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18.1</v>
      </c>
      <c r="H49" s="291">
        <v>18.9</v>
      </c>
      <c r="I49" s="291">
        <v>16.6</v>
      </c>
      <c r="J49" s="291">
        <v>128.9</v>
      </c>
      <c r="K49" s="291">
        <v>145</v>
      </c>
      <c r="L49" s="291">
        <v>100.8</v>
      </c>
      <c r="M49" s="291">
        <v>116.8</v>
      </c>
      <c r="N49" s="291">
        <v>128.1</v>
      </c>
      <c r="O49" s="291">
        <v>97</v>
      </c>
      <c r="P49" s="291">
        <v>12.1</v>
      </c>
      <c r="Q49" s="291">
        <v>16.9</v>
      </c>
      <c r="R49" s="291">
        <v>3.8</v>
      </c>
    </row>
    <row r="50" spans="2:18" ht="16.5" customHeight="1">
      <c r="B50" s="98"/>
      <c r="C50" s="104"/>
      <c r="D50" s="100"/>
      <c r="E50" s="153" t="s">
        <v>165</v>
      </c>
      <c r="F50" s="101"/>
      <c r="G50" s="296">
        <v>18.2</v>
      </c>
      <c r="H50" s="296">
        <v>18.6</v>
      </c>
      <c r="I50" s="296">
        <v>17.1</v>
      </c>
      <c r="J50" s="296">
        <v>141.8</v>
      </c>
      <c r="K50" s="296">
        <v>148.7</v>
      </c>
      <c r="L50" s="296">
        <v>121.2</v>
      </c>
      <c r="M50" s="296">
        <v>127.8</v>
      </c>
      <c r="N50" s="296">
        <v>132.9</v>
      </c>
      <c r="O50" s="296">
        <v>112.5</v>
      </c>
      <c r="P50" s="296">
        <v>14</v>
      </c>
      <c r="Q50" s="296">
        <v>15.8</v>
      </c>
      <c r="R50" s="296">
        <v>8.7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  <mergeCell ref="D9:E9"/>
    <mergeCell ref="D10:E10"/>
    <mergeCell ref="A25:A27"/>
    <mergeCell ref="D31:E31"/>
    <mergeCell ref="D32:E32"/>
    <mergeCell ref="D33:E33"/>
    <mergeCell ref="G5:I5"/>
    <mergeCell ref="J5:L5"/>
    <mergeCell ref="M5:O5"/>
    <mergeCell ref="P5:R5"/>
    <mergeCell ref="B6:E6"/>
    <mergeCell ref="D8:E8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0" zoomScaleNormal="80" zoomScalePageLayoutView="0" workbookViewId="0" topLeftCell="A25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平成27年7月</v>
      </c>
    </row>
    <row r="2" spans="1:20" ht="18.75">
      <c r="A2" s="69" t="s">
        <v>170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4" t="s">
        <v>106</v>
      </c>
      <c r="G5" s="375"/>
      <c r="H5" s="375"/>
      <c r="I5" s="374" t="s">
        <v>107</v>
      </c>
      <c r="J5" s="376"/>
      <c r="K5" s="376"/>
      <c r="L5" s="374" t="s">
        <v>108</v>
      </c>
      <c r="M5" s="376"/>
      <c r="N5" s="376"/>
      <c r="O5" s="360" t="s">
        <v>109</v>
      </c>
      <c r="P5" s="377"/>
      <c r="Q5" s="377"/>
      <c r="R5" s="360" t="s">
        <v>110</v>
      </c>
      <c r="S5" s="377"/>
      <c r="T5" s="378"/>
    </row>
    <row r="6" spans="1:20" s="81" customFormat="1" ht="18" customHeight="1" thickBot="1">
      <c r="A6" s="363" t="s">
        <v>97</v>
      </c>
      <c r="B6" s="364"/>
      <c r="C6" s="364"/>
      <c r="D6" s="364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65" t="s">
        <v>37</v>
      </c>
      <c r="D8" s="365"/>
      <c r="E8" s="156"/>
      <c r="F8" s="300">
        <v>994030</v>
      </c>
      <c r="G8" s="300">
        <v>552988</v>
      </c>
      <c r="H8" s="300">
        <v>441042</v>
      </c>
      <c r="I8" s="300">
        <v>14721</v>
      </c>
      <c r="J8" s="300">
        <v>7953</v>
      </c>
      <c r="K8" s="300">
        <v>6768</v>
      </c>
      <c r="L8" s="300">
        <v>12782</v>
      </c>
      <c r="M8" s="300">
        <v>7324</v>
      </c>
      <c r="N8" s="300">
        <v>5458</v>
      </c>
      <c r="O8" s="300">
        <v>995969</v>
      </c>
      <c r="P8" s="300">
        <v>553617</v>
      </c>
      <c r="Q8" s="300">
        <v>442352</v>
      </c>
      <c r="R8" s="299">
        <v>30.7</v>
      </c>
      <c r="S8" s="299">
        <v>16.6</v>
      </c>
      <c r="T8" s="299">
        <v>48.4</v>
      </c>
    </row>
    <row r="9" spans="1:20" ht="16.5" customHeight="1">
      <c r="A9" s="117"/>
      <c r="B9" s="89"/>
      <c r="C9" s="353" t="s">
        <v>70</v>
      </c>
      <c r="D9" s="353"/>
      <c r="E9" s="103"/>
      <c r="F9" s="277">
        <v>48003</v>
      </c>
      <c r="G9" s="277">
        <v>38121</v>
      </c>
      <c r="H9" s="277">
        <v>9882</v>
      </c>
      <c r="I9" s="277">
        <v>391</v>
      </c>
      <c r="J9" s="277">
        <v>312</v>
      </c>
      <c r="K9" s="277">
        <v>79</v>
      </c>
      <c r="L9" s="277">
        <v>862</v>
      </c>
      <c r="M9" s="277">
        <v>753</v>
      </c>
      <c r="N9" s="277">
        <v>109</v>
      </c>
      <c r="O9" s="277">
        <v>47532</v>
      </c>
      <c r="P9" s="277">
        <v>37680</v>
      </c>
      <c r="Q9" s="277">
        <v>9852</v>
      </c>
      <c r="R9" s="291">
        <v>6.4</v>
      </c>
      <c r="S9" s="291">
        <v>2.7</v>
      </c>
      <c r="T9" s="291">
        <v>20.4</v>
      </c>
    </row>
    <row r="10" spans="1:20" ht="16.5" customHeight="1">
      <c r="A10" s="88"/>
      <c r="B10" s="89"/>
      <c r="C10" s="348" t="s">
        <v>71</v>
      </c>
      <c r="D10" s="348"/>
      <c r="E10" s="90"/>
      <c r="F10" s="277">
        <v>234699</v>
      </c>
      <c r="G10" s="277">
        <v>165578</v>
      </c>
      <c r="H10" s="277">
        <v>69121</v>
      </c>
      <c r="I10" s="277">
        <v>2420</v>
      </c>
      <c r="J10" s="277">
        <v>1420</v>
      </c>
      <c r="K10" s="277">
        <v>1000</v>
      </c>
      <c r="L10" s="277">
        <v>1928</v>
      </c>
      <c r="M10" s="277">
        <v>1042</v>
      </c>
      <c r="N10" s="277">
        <v>886</v>
      </c>
      <c r="O10" s="277">
        <v>235191</v>
      </c>
      <c r="P10" s="277">
        <v>165956</v>
      </c>
      <c r="Q10" s="277">
        <v>69235</v>
      </c>
      <c r="R10" s="291">
        <v>13.5</v>
      </c>
      <c r="S10" s="291">
        <v>4.5</v>
      </c>
      <c r="T10" s="291">
        <v>35.1</v>
      </c>
    </row>
    <row r="11" spans="1:20" ht="16.5" customHeight="1">
      <c r="A11" s="44"/>
      <c r="B11" s="92"/>
      <c r="D11" s="94" t="s">
        <v>146</v>
      </c>
      <c r="E11" s="92"/>
      <c r="F11" s="275">
        <v>32299</v>
      </c>
      <c r="G11" s="275">
        <v>15418</v>
      </c>
      <c r="H11" s="275">
        <v>16881</v>
      </c>
      <c r="I11" s="275">
        <v>595</v>
      </c>
      <c r="J11" s="275">
        <v>259</v>
      </c>
      <c r="K11" s="275">
        <v>336</v>
      </c>
      <c r="L11" s="275">
        <v>413</v>
      </c>
      <c r="M11" s="275">
        <v>116</v>
      </c>
      <c r="N11" s="275">
        <v>297</v>
      </c>
      <c r="O11" s="275">
        <v>32481</v>
      </c>
      <c r="P11" s="275">
        <v>15561</v>
      </c>
      <c r="Q11" s="275">
        <v>16920</v>
      </c>
      <c r="R11" s="290">
        <v>33.8</v>
      </c>
      <c r="S11" s="290">
        <v>15.9</v>
      </c>
      <c r="T11" s="290">
        <v>50.4</v>
      </c>
    </row>
    <row r="12" spans="1:20" ht="16.5" customHeight="1">
      <c r="A12" s="88"/>
      <c r="B12" s="89"/>
      <c r="C12" s="96"/>
      <c r="D12" s="97" t="s">
        <v>147</v>
      </c>
      <c r="E12" s="89"/>
      <c r="F12" s="277">
        <v>3330</v>
      </c>
      <c r="G12" s="277">
        <v>1192</v>
      </c>
      <c r="H12" s="277">
        <v>2138</v>
      </c>
      <c r="I12" s="277">
        <v>15</v>
      </c>
      <c r="J12" s="277">
        <v>0</v>
      </c>
      <c r="K12" s="277">
        <v>15</v>
      </c>
      <c r="L12" s="277">
        <v>10</v>
      </c>
      <c r="M12" s="277">
        <v>3</v>
      </c>
      <c r="N12" s="277">
        <v>7</v>
      </c>
      <c r="O12" s="277">
        <v>3335</v>
      </c>
      <c r="P12" s="277">
        <v>1189</v>
      </c>
      <c r="Q12" s="277">
        <v>2146</v>
      </c>
      <c r="R12" s="291">
        <v>29.6</v>
      </c>
      <c r="S12" s="291">
        <v>2.4</v>
      </c>
      <c r="T12" s="291">
        <v>44.7</v>
      </c>
    </row>
    <row r="13" spans="1:20" ht="16.5" customHeight="1">
      <c r="A13" s="88"/>
      <c r="B13" s="89"/>
      <c r="C13" s="96"/>
      <c r="D13" s="97" t="s">
        <v>169</v>
      </c>
      <c r="E13" s="89"/>
      <c r="F13" s="277">
        <v>3433</v>
      </c>
      <c r="G13" s="277">
        <v>2795</v>
      </c>
      <c r="H13" s="277">
        <v>638</v>
      </c>
      <c r="I13" s="277">
        <v>1</v>
      </c>
      <c r="J13" s="277">
        <v>1</v>
      </c>
      <c r="K13" s="277">
        <v>0</v>
      </c>
      <c r="L13" s="277">
        <v>30</v>
      </c>
      <c r="M13" s="277">
        <v>29</v>
      </c>
      <c r="N13" s="277">
        <v>1</v>
      </c>
      <c r="O13" s="277">
        <v>3404</v>
      </c>
      <c r="P13" s="277">
        <v>2767</v>
      </c>
      <c r="Q13" s="277">
        <v>637</v>
      </c>
      <c r="R13" s="291">
        <v>9.3</v>
      </c>
      <c r="S13" s="291">
        <v>9.8</v>
      </c>
      <c r="T13" s="291">
        <v>7.4</v>
      </c>
    </row>
    <row r="14" spans="1:20" ht="16.5" customHeight="1">
      <c r="A14" s="88"/>
      <c r="B14" s="89"/>
      <c r="C14" s="96"/>
      <c r="D14" s="97" t="s">
        <v>166</v>
      </c>
      <c r="E14" s="89"/>
      <c r="F14" s="277">
        <v>1469</v>
      </c>
      <c r="G14" s="277">
        <v>1209</v>
      </c>
      <c r="H14" s="277">
        <v>260</v>
      </c>
      <c r="I14" s="277">
        <v>37</v>
      </c>
      <c r="J14" s="277">
        <v>25</v>
      </c>
      <c r="K14" s="277">
        <v>12</v>
      </c>
      <c r="L14" s="277">
        <v>0</v>
      </c>
      <c r="M14" s="277">
        <v>0</v>
      </c>
      <c r="N14" s="277">
        <v>0</v>
      </c>
      <c r="O14" s="277">
        <v>1506</v>
      </c>
      <c r="P14" s="277">
        <v>1234</v>
      </c>
      <c r="Q14" s="277">
        <v>272</v>
      </c>
      <c r="R14" s="291">
        <v>2.1</v>
      </c>
      <c r="S14" s="291">
        <v>0</v>
      </c>
      <c r="T14" s="291">
        <v>11.4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4697</v>
      </c>
      <c r="G15" s="277">
        <v>3128</v>
      </c>
      <c r="H15" s="277">
        <v>1569</v>
      </c>
      <c r="I15" s="277">
        <v>30</v>
      </c>
      <c r="J15" s="277">
        <v>0</v>
      </c>
      <c r="K15" s="277">
        <v>30</v>
      </c>
      <c r="L15" s="277">
        <v>30</v>
      </c>
      <c r="M15" s="277">
        <v>4</v>
      </c>
      <c r="N15" s="277">
        <v>26</v>
      </c>
      <c r="O15" s="277">
        <v>4697</v>
      </c>
      <c r="P15" s="277">
        <v>3124</v>
      </c>
      <c r="Q15" s="277">
        <v>1573</v>
      </c>
      <c r="R15" s="291">
        <v>25.3</v>
      </c>
      <c r="S15" s="291">
        <v>1.6</v>
      </c>
      <c r="T15" s="291">
        <v>72.5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4894</v>
      </c>
      <c r="G16" s="277">
        <v>3615</v>
      </c>
      <c r="H16" s="277">
        <v>1279</v>
      </c>
      <c r="I16" s="277">
        <v>22</v>
      </c>
      <c r="J16" s="277">
        <v>16</v>
      </c>
      <c r="K16" s="277">
        <v>6</v>
      </c>
      <c r="L16" s="277">
        <v>21</v>
      </c>
      <c r="M16" s="277">
        <v>15</v>
      </c>
      <c r="N16" s="277">
        <v>6</v>
      </c>
      <c r="O16" s="277">
        <v>4895</v>
      </c>
      <c r="P16" s="277">
        <v>3616</v>
      </c>
      <c r="Q16" s="277">
        <v>1279</v>
      </c>
      <c r="R16" s="291">
        <v>9.4</v>
      </c>
      <c r="S16" s="291">
        <v>2.4</v>
      </c>
      <c r="T16" s="291">
        <v>29.4</v>
      </c>
    </row>
    <row r="17" spans="1:20" ht="16.5" customHeight="1">
      <c r="A17" s="88"/>
      <c r="B17" s="89"/>
      <c r="C17" s="96"/>
      <c r="D17" s="97" t="s">
        <v>150</v>
      </c>
      <c r="E17" s="89"/>
      <c r="F17" s="277">
        <v>14599</v>
      </c>
      <c r="G17" s="277">
        <v>9140</v>
      </c>
      <c r="H17" s="277">
        <v>5459</v>
      </c>
      <c r="I17" s="277">
        <v>118</v>
      </c>
      <c r="J17" s="277">
        <v>68</v>
      </c>
      <c r="K17" s="277">
        <v>50</v>
      </c>
      <c r="L17" s="277">
        <v>114</v>
      </c>
      <c r="M17" s="277">
        <v>25</v>
      </c>
      <c r="N17" s="277">
        <v>89</v>
      </c>
      <c r="O17" s="277">
        <v>14603</v>
      </c>
      <c r="P17" s="277">
        <v>9183</v>
      </c>
      <c r="Q17" s="277">
        <v>5420</v>
      </c>
      <c r="R17" s="291">
        <v>5.5</v>
      </c>
      <c r="S17" s="291">
        <v>1.2</v>
      </c>
      <c r="T17" s="291">
        <v>12.7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15819</v>
      </c>
      <c r="G18" s="277">
        <v>12595</v>
      </c>
      <c r="H18" s="277">
        <v>3224</v>
      </c>
      <c r="I18" s="277">
        <v>51</v>
      </c>
      <c r="J18" s="277">
        <v>38</v>
      </c>
      <c r="K18" s="277">
        <v>13</v>
      </c>
      <c r="L18" s="277">
        <v>16</v>
      </c>
      <c r="M18" s="277">
        <v>11</v>
      </c>
      <c r="N18" s="277">
        <v>5</v>
      </c>
      <c r="O18" s="277">
        <v>15854</v>
      </c>
      <c r="P18" s="277">
        <v>12622</v>
      </c>
      <c r="Q18" s="277">
        <v>3232</v>
      </c>
      <c r="R18" s="291">
        <v>6.1</v>
      </c>
      <c r="S18" s="291">
        <v>1.8</v>
      </c>
      <c r="T18" s="291">
        <v>23.1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3180</v>
      </c>
      <c r="G19" s="277">
        <v>2483</v>
      </c>
      <c r="H19" s="277">
        <v>697</v>
      </c>
      <c r="I19" s="277">
        <v>20</v>
      </c>
      <c r="J19" s="277">
        <v>8</v>
      </c>
      <c r="K19" s="277">
        <v>12</v>
      </c>
      <c r="L19" s="277">
        <v>54</v>
      </c>
      <c r="M19" s="277">
        <v>40</v>
      </c>
      <c r="N19" s="277">
        <v>14</v>
      </c>
      <c r="O19" s="277">
        <v>3146</v>
      </c>
      <c r="P19" s="277">
        <v>2451</v>
      </c>
      <c r="Q19" s="277">
        <v>695</v>
      </c>
      <c r="R19" s="291">
        <v>30.4</v>
      </c>
      <c r="S19" s="291">
        <v>25.5</v>
      </c>
      <c r="T19" s="291">
        <v>47.8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7140</v>
      </c>
      <c r="G20" s="277">
        <v>5851</v>
      </c>
      <c r="H20" s="277">
        <v>1289</v>
      </c>
      <c r="I20" s="277">
        <v>57</v>
      </c>
      <c r="J20" s="277">
        <v>57</v>
      </c>
      <c r="K20" s="277">
        <v>0</v>
      </c>
      <c r="L20" s="277">
        <v>46</v>
      </c>
      <c r="M20" s="277">
        <v>44</v>
      </c>
      <c r="N20" s="277">
        <v>2</v>
      </c>
      <c r="O20" s="277">
        <v>7151</v>
      </c>
      <c r="P20" s="277">
        <v>5864</v>
      </c>
      <c r="Q20" s="277">
        <v>1287</v>
      </c>
      <c r="R20" s="291">
        <v>8.4</v>
      </c>
      <c r="S20" s="291">
        <v>4</v>
      </c>
      <c r="T20" s="291">
        <v>28.8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9455</v>
      </c>
      <c r="G21" s="277">
        <v>8974</v>
      </c>
      <c r="H21" s="277">
        <v>481</v>
      </c>
      <c r="I21" s="277">
        <v>349</v>
      </c>
      <c r="J21" s="277">
        <v>334</v>
      </c>
      <c r="K21" s="277">
        <v>15</v>
      </c>
      <c r="L21" s="277">
        <v>118</v>
      </c>
      <c r="M21" s="277">
        <v>109</v>
      </c>
      <c r="N21" s="277">
        <v>9</v>
      </c>
      <c r="O21" s="277">
        <v>9686</v>
      </c>
      <c r="P21" s="277">
        <v>9199</v>
      </c>
      <c r="Q21" s="277">
        <v>487</v>
      </c>
      <c r="R21" s="291">
        <v>0.9</v>
      </c>
      <c r="S21" s="291">
        <v>0.5</v>
      </c>
      <c r="T21" s="291">
        <v>9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4963</v>
      </c>
      <c r="G22" s="277">
        <v>4229</v>
      </c>
      <c r="H22" s="277">
        <v>734</v>
      </c>
      <c r="I22" s="277">
        <v>38</v>
      </c>
      <c r="J22" s="277">
        <v>26</v>
      </c>
      <c r="K22" s="277">
        <v>12</v>
      </c>
      <c r="L22" s="277">
        <v>57</v>
      </c>
      <c r="M22" s="277">
        <v>39</v>
      </c>
      <c r="N22" s="277">
        <v>18</v>
      </c>
      <c r="O22" s="277">
        <v>4944</v>
      </c>
      <c r="P22" s="277">
        <v>4216</v>
      </c>
      <c r="Q22" s="277">
        <v>728</v>
      </c>
      <c r="R22" s="291">
        <v>5.7</v>
      </c>
      <c r="S22" s="291">
        <v>1.5</v>
      </c>
      <c r="T22" s="291">
        <v>30.1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20992</v>
      </c>
      <c r="G23" s="284">
        <v>14507</v>
      </c>
      <c r="H23" s="284">
        <v>6485</v>
      </c>
      <c r="I23" s="284">
        <v>57</v>
      </c>
      <c r="J23" s="284">
        <v>33</v>
      </c>
      <c r="K23" s="284">
        <v>24</v>
      </c>
      <c r="L23" s="284">
        <v>119</v>
      </c>
      <c r="M23" s="284">
        <v>71</v>
      </c>
      <c r="N23" s="284">
        <v>48</v>
      </c>
      <c r="O23" s="284">
        <v>20930</v>
      </c>
      <c r="P23" s="284">
        <v>14469</v>
      </c>
      <c r="Q23" s="284">
        <v>6461</v>
      </c>
      <c r="R23" s="295">
        <v>17</v>
      </c>
      <c r="S23" s="295">
        <v>4</v>
      </c>
      <c r="T23" s="295">
        <v>46</v>
      </c>
    </row>
    <row r="24" spans="1:20" ht="16.5" customHeight="1">
      <c r="A24" s="88"/>
      <c r="B24" s="89"/>
      <c r="C24" s="96"/>
      <c r="D24" s="97" t="s">
        <v>151</v>
      </c>
      <c r="E24" s="89"/>
      <c r="F24" s="282">
        <v>11301</v>
      </c>
      <c r="G24" s="282">
        <v>7652</v>
      </c>
      <c r="H24" s="282">
        <v>3649</v>
      </c>
      <c r="I24" s="282">
        <v>99</v>
      </c>
      <c r="J24" s="282">
        <v>68</v>
      </c>
      <c r="K24" s="282">
        <v>31</v>
      </c>
      <c r="L24" s="282">
        <v>46</v>
      </c>
      <c r="M24" s="282">
        <v>12</v>
      </c>
      <c r="N24" s="282">
        <v>34</v>
      </c>
      <c r="O24" s="282">
        <v>11354</v>
      </c>
      <c r="P24" s="282">
        <v>7708</v>
      </c>
      <c r="Q24" s="282">
        <v>3646</v>
      </c>
      <c r="R24" s="293">
        <v>11.7</v>
      </c>
      <c r="S24" s="293">
        <v>1.4</v>
      </c>
      <c r="T24" s="293">
        <v>33.7</v>
      </c>
    </row>
    <row r="25" spans="1:20" ht="16.5" customHeight="1">
      <c r="A25" s="88"/>
      <c r="B25" s="89"/>
      <c r="C25" s="96"/>
      <c r="D25" s="97" t="s">
        <v>152</v>
      </c>
      <c r="E25" s="89"/>
      <c r="F25" s="282">
        <v>12591</v>
      </c>
      <c r="G25" s="282">
        <v>9217</v>
      </c>
      <c r="H25" s="282">
        <v>3374</v>
      </c>
      <c r="I25" s="282">
        <v>126</v>
      </c>
      <c r="J25" s="282">
        <v>48</v>
      </c>
      <c r="K25" s="282">
        <v>78</v>
      </c>
      <c r="L25" s="282">
        <v>130</v>
      </c>
      <c r="M25" s="282">
        <v>45</v>
      </c>
      <c r="N25" s="282">
        <v>85</v>
      </c>
      <c r="O25" s="282">
        <v>12587</v>
      </c>
      <c r="P25" s="282">
        <v>9220</v>
      </c>
      <c r="Q25" s="282">
        <v>3367</v>
      </c>
      <c r="R25" s="293">
        <v>7.3</v>
      </c>
      <c r="S25" s="293">
        <v>1</v>
      </c>
      <c r="T25" s="293">
        <v>24.8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25098</v>
      </c>
      <c r="G26" s="282">
        <v>17372</v>
      </c>
      <c r="H26" s="282">
        <v>7726</v>
      </c>
      <c r="I26" s="282">
        <v>127</v>
      </c>
      <c r="J26" s="282">
        <v>91</v>
      </c>
      <c r="K26" s="282">
        <v>36</v>
      </c>
      <c r="L26" s="282">
        <v>210</v>
      </c>
      <c r="M26" s="282">
        <v>162</v>
      </c>
      <c r="N26" s="282">
        <v>48</v>
      </c>
      <c r="O26" s="282">
        <v>25015</v>
      </c>
      <c r="P26" s="282">
        <v>17301</v>
      </c>
      <c r="Q26" s="282">
        <v>7714</v>
      </c>
      <c r="R26" s="293">
        <v>7.9</v>
      </c>
      <c r="S26" s="293">
        <v>4.7</v>
      </c>
      <c r="T26" s="293">
        <v>15.1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8934</v>
      </c>
      <c r="G27" s="282">
        <v>6149</v>
      </c>
      <c r="H27" s="282">
        <v>2785</v>
      </c>
      <c r="I27" s="282">
        <v>342</v>
      </c>
      <c r="J27" s="282">
        <v>122</v>
      </c>
      <c r="K27" s="282">
        <v>220</v>
      </c>
      <c r="L27" s="282">
        <v>88</v>
      </c>
      <c r="M27" s="282">
        <v>25</v>
      </c>
      <c r="N27" s="282">
        <v>63</v>
      </c>
      <c r="O27" s="282">
        <v>9188</v>
      </c>
      <c r="P27" s="282">
        <v>6246</v>
      </c>
      <c r="Q27" s="282">
        <v>2942</v>
      </c>
      <c r="R27" s="293">
        <v>5.4</v>
      </c>
      <c r="S27" s="293">
        <v>3.5</v>
      </c>
      <c r="T27" s="293">
        <v>9.5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12364</v>
      </c>
      <c r="G28" s="282">
        <v>9667</v>
      </c>
      <c r="H28" s="282">
        <v>2697</v>
      </c>
      <c r="I28" s="282">
        <v>108</v>
      </c>
      <c r="J28" s="282">
        <v>66</v>
      </c>
      <c r="K28" s="282">
        <v>42</v>
      </c>
      <c r="L28" s="282">
        <v>108</v>
      </c>
      <c r="M28" s="282">
        <v>59</v>
      </c>
      <c r="N28" s="282">
        <v>49</v>
      </c>
      <c r="O28" s="282">
        <v>12364</v>
      </c>
      <c r="P28" s="282">
        <v>9674</v>
      </c>
      <c r="Q28" s="282">
        <v>2690</v>
      </c>
      <c r="R28" s="293">
        <v>15.9</v>
      </c>
      <c r="S28" s="293">
        <v>6.5</v>
      </c>
      <c r="T28" s="293">
        <v>49.6</v>
      </c>
    </row>
    <row r="29" spans="1:20" ht="16.5" customHeight="1">
      <c r="A29" s="88"/>
      <c r="B29" s="89"/>
      <c r="C29" s="96"/>
      <c r="D29" s="97" t="s">
        <v>153</v>
      </c>
      <c r="E29" s="89"/>
      <c r="F29" s="282">
        <v>7235</v>
      </c>
      <c r="G29" s="282">
        <v>3601</v>
      </c>
      <c r="H29" s="282">
        <v>3634</v>
      </c>
      <c r="I29" s="282">
        <v>51</v>
      </c>
      <c r="J29" s="282">
        <v>17</v>
      </c>
      <c r="K29" s="282">
        <v>34</v>
      </c>
      <c r="L29" s="282">
        <v>82</v>
      </c>
      <c r="M29" s="282">
        <v>38</v>
      </c>
      <c r="N29" s="282">
        <v>44</v>
      </c>
      <c r="O29" s="282">
        <v>7204</v>
      </c>
      <c r="P29" s="282">
        <v>3580</v>
      </c>
      <c r="Q29" s="282">
        <v>3624</v>
      </c>
      <c r="R29" s="293">
        <v>29.5</v>
      </c>
      <c r="S29" s="293">
        <v>8.7</v>
      </c>
      <c r="T29" s="293">
        <v>50.1</v>
      </c>
    </row>
    <row r="30" spans="1:20" ht="16.5" customHeight="1">
      <c r="A30" s="98"/>
      <c r="B30" s="99"/>
      <c r="C30" s="96"/>
      <c r="D30" s="91" t="s">
        <v>167</v>
      </c>
      <c r="E30" s="99"/>
      <c r="F30" s="283">
        <v>30906</v>
      </c>
      <c r="G30" s="283">
        <v>26784</v>
      </c>
      <c r="H30" s="283">
        <v>4122</v>
      </c>
      <c r="I30" s="283">
        <v>177</v>
      </c>
      <c r="J30" s="283">
        <v>143</v>
      </c>
      <c r="K30" s="283">
        <v>34</v>
      </c>
      <c r="L30" s="283">
        <v>236</v>
      </c>
      <c r="M30" s="283">
        <v>195</v>
      </c>
      <c r="N30" s="283">
        <v>41</v>
      </c>
      <c r="O30" s="283">
        <v>30847</v>
      </c>
      <c r="P30" s="283">
        <v>26732</v>
      </c>
      <c r="Q30" s="283">
        <v>4115</v>
      </c>
      <c r="R30" s="296">
        <v>5.4</v>
      </c>
      <c r="S30" s="296">
        <v>1.9</v>
      </c>
      <c r="T30" s="296">
        <v>28.3</v>
      </c>
    </row>
    <row r="31" spans="1:20" ht="16.5" customHeight="1">
      <c r="A31" s="102"/>
      <c r="B31" s="1"/>
      <c r="C31" s="356" t="s">
        <v>83</v>
      </c>
      <c r="D31" s="357"/>
      <c r="E31" s="103"/>
      <c r="F31" s="284">
        <v>5865</v>
      </c>
      <c r="G31" s="284">
        <v>5083</v>
      </c>
      <c r="H31" s="284">
        <v>782</v>
      </c>
      <c r="I31" s="284">
        <v>86</v>
      </c>
      <c r="J31" s="284">
        <v>86</v>
      </c>
      <c r="K31" s="284">
        <v>0</v>
      </c>
      <c r="L31" s="284">
        <v>58</v>
      </c>
      <c r="M31" s="284">
        <v>58</v>
      </c>
      <c r="N31" s="284">
        <v>0</v>
      </c>
      <c r="O31" s="284">
        <v>5893</v>
      </c>
      <c r="P31" s="284">
        <v>5111</v>
      </c>
      <c r="Q31" s="284">
        <v>782</v>
      </c>
      <c r="R31" s="295">
        <v>4.9</v>
      </c>
      <c r="S31" s="295">
        <v>3.2</v>
      </c>
      <c r="T31" s="295">
        <v>16.2</v>
      </c>
    </row>
    <row r="32" spans="1:20" ht="16.5" customHeight="1">
      <c r="A32" s="88"/>
      <c r="B32" s="89"/>
      <c r="C32" s="358" t="s">
        <v>84</v>
      </c>
      <c r="D32" s="358"/>
      <c r="E32" s="90"/>
      <c r="F32" s="284">
        <v>14744</v>
      </c>
      <c r="G32" s="284">
        <v>12278</v>
      </c>
      <c r="H32" s="284">
        <v>2466</v>
      </c>
      <c r="I32" s="284">
        <v>489</v>
      </c>
      <c r="J32" s="284">
        <v>382</v>
      </c>
      <c r="K32" s="284">
        <v>107</v>
      </c>
      <c r="L32" s="284">
        <v>548</v>
      </c>
      <c r="M32" s="284">
        <v>548</v>
      </c>
      <c r="N32" s="284">
        <v>0</v>
      </c>
      <c r="O32" s="284">
        <v>14685</v>
      </c>
      <c r="P32" s="284">
        <v>12112</v>
      </c>
      <c r="Q32" s="284">
        <v>2573</v>
      </c>
      <c r="R32" s="295">
        <v>3.8</v>
      </c>
      <c r="S32" s="295">
        <v>1.6</v>
      </c>
      <c r="T32" s="295">
        <v>14</v>
      </c>
    </row>
    <row r="33" spans="1:20" ht="16.5" customHeight="1">
      <c r="A33" s="88"/>
      <c r="B33" s="89"/>
      <c r="C33" s="352" t="s">
        <v>154</v>
      </c>
      <c r="D33" s="352"/>
      <c r="E33" s="90"/>
      <c r="F33" s="284">
        <v>84512</v>
      </c>
      <c r="G33" s="284">
        <v>70372</v>
      </c>
      <c r="H33" s="284">
        <v>14140</v>
      </c>
      <c r="I33" s="284">
        <v>910</v>
      </c>
      <c r="J33" s="284">
        <v>689</v>
      </c>
      <c r="K33" s="284">
        <v>221</v>
      </c>
      <c r="L33" s="284">
        <v>1287</v>
      </c>
      <c r="M33" s="284">
        <v>1225</v>
      </c>
      <c r="N33" s="284">
        <v>62</v>
      </c>
      <c r="O33" s="284">
        <v>84135</v>
      </c>
      <c r="P33" s="284">
        <v>69836</v>
      </c>
      <c r="Q33" s="284">
        <v>14299</v>
      </c>
      <c r="R33" s="295">
        <v>26</v>
      </c>
      <c r="S33" s="295">
        <v>17.5</v>
      </c>
      <c r="T33" s="295">
        <v>67.2</v>
      </c>
    </row>
    <row r="34" spans="1:20" ht="16.5" customHeight="1">
      <c r="A34" s="98"/>
      <c r="B34" s="104"/>
      <c r="C34" s="370" t="s">
        <v>155</v>
      </c>
      <c r="D34" s="370"/>
      <c r="E34" s="90"/>
      <c r="F34" s="284">
        <v>163072</v>
      </c>
      <c r="G34" s="284">
        <v>70711</v>
      </c>
      <c r="H34" s="284">
        <v>92361</v>
      </c>
      <c r="I34" s="284">
        <v>2540</v>
      </c>
      <c r="J34" s="284">
        <v>1326</v>
      </c>
      <c r="K34" s="284">
        <v>1214</v>
      </c>
      <c r="L34" s="284">
        <v>2054</v>
      </c>
      <c r="M34" s="284">
        <v>808</v>
      </c>
      <c r="N34" s="284">
        <v>1246</v>
      </c>
      <c r="O34" s="284">
        <v>163558</v>
      </c>
      <c r="P34" s="284">
        <v>71229</v>
      </c>
      <c r="Q34" s="284">
        <v>92329</v>
      </c>
      <c r="R34" s="295">
        <v>59.4</v>
      </c>
      <c r="S34" s="295">
        <v>35.2</v>
      </c>
      <c r="T34" s="295">
        <v>78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42182</v>
      </c>
      <c r="G35" s="275">
        <v>27514</v>
      </c>
      <c r="H35" s="275">
        <v>14668</v>
      </c>
      <c r="I35" s="275">
        <v>80</v>
      </c>
      <c r="J35" s="275">
        <v>54</v>
      </c>
      <c r="K35" s="275">
        <v>26</v>
      </c>
      <c r="L35" s="275">
        <v>142</v>
      </c>
      <c r="M35" s="275">
        <v>79</v>
      </c>
      <c r="N35" s="275">
        <v>63</v>
      </c>
      <c r="O35" s="275">
        <v>42120</v>
      </c>
      <c r="P35" s="275">
        <v>27489</v>
      </c>
      <c r="Q35" s="275">
        <v>14631</v>
      </c>
      <c r="R35" s="290">
        <v>19.7</v>
      </c>
      <c r="S35" s="290">
        <v>9.6</v>
      </c>
      <c r="T35" s="290">
        <v>38.7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120890</v>
      </c>
      <c r="G36" s="285">
        <v>43197</v>
      </c>
      <c r="H36" s="285">
        <v>77693</v>
      </c>
      <c r="I36" s="285">
        <v>2460</v>
      </c>
      <c r="J36" s="285">
        <v>1272</v>
      </c>
      <c r="K36" s="285">
        <v>1188</v>
      </c>
      <c r="L36" s="285">
        <v>1912</v>
      </c>
      <c r="M36" s="285">
        <v>729</v>
      </c>
      <c r="N36" s="285">
        <v>1183</v>
      </c>
      <c r="O36" s="285">
        <v>121438</v>
      </c>
      <c r="P36" s="285">
        <v>43740</v>
      </c>
      <c r="Q36" s="285">
        <v>77698</v>
      </c>
      <c r="R36" s="297">
        <v>73.1</v>
      </c>
      <c r="S36" s="297">
        <v>51.2</v>
      </c>
      <c r="T36" s="297">
        <v>85.4</v>
      </c>
    </row>
    <row r="37" spans="1:20" ht="16.5" customHeight="1">
      <c r="A37" s="102"/>
      <c r="B37" s="1"/>
      <c r="C37" s="355" t="s">
        <v>156</v>
      </c>
      <c r="D37" s="355"/>
      <c r="E37" s="157"/>
      <c r="F37" s="284">
        <v>29614</v>
      </c>
      <c r="G37" s="284">
        <v>13558</v>
      </c>
      <c r="H37" s="284">
        <v>16056</v>
      </c>
      <c r="I37" s="284">
        <v>304</v>
      </c>
      <c r="J37" s="284">
        <v>291</v>
      </c>
      <c r="K37" s="284">
        <v>13</v>
      </c>
      <c r="L37" s="284">
        <v>72</v>
      </c>
      <c r="M37" s="284">
        <v>9</v>
      </c>
      <c r="N37" s="284">
        <v>63</v>
      </c>
      <c r="O37" s="284">
        <v>29846</v>
      </c>
      <c r="P37" s="284">
        <v>13840</v>
      </c>
      <c r="Q37" s="284">
        <v>16006</v>
      </c>
      <c r="R37" s="295">
        <v>12</v>
      </c>
      <c r="S37" s="295">
        <v>0.8</v>
      </c>
      <c r="T37" s="295">
        <v>21.7</v>
      </c>
    </row>
    <row r="38" spans="1:20" ht="16.5" customHeight="1">
      <c r="A38" s="88"/>
      <c r="B38" s="148"/>
      <c r="C38" s="352" t="s">
        <v>157</v>
      </c>
      <c r="D38" s="352"/>
      <c r="E38" s="90"/>
      <c r="F38" s="284">
        <v>8738</v>
      </c>
      <c r="G38" s="284">
        <v>7263</v>
      </c>
      <c r="H38" s="284">
        <v>1475</v>
      </c>
      <c r="I38" s="284">
        <v>10</v>
      </c>
      <c r="J38" s="284">
        <v>0</v>
      </c>
      <c r="K38" s="284">
        <v>10</v>
      </c>
      <c r="L38" s="284">
        <v>15</v>
      </c>
      <c r="M38" s="284">
        <v>10</v>
      </c>
      <c r="N38" s="284">
        <v>5</v>
      </c>
      <c r="O38" s="284">
        <v>8733</v>
      </c>
      <c r="P38" s="284">
        <v>7253</v>
      </c>
      <c r="Q38" s="284">
        <v>1480</v>
      </c>
      <c r="R38" s="295">
        <v>42.8</v>
      </c>
      <c r="S38" s="295">
        <v>47.2</v>
      </c>
      <c r="T38" s="295">
        <v>21.3</v>
      </c>
    </row>
    <row r="39" spans="1:20" ht="16.5" customHeight="1">
      <c r="A39" s="88"/>
      <c r="B39" s="1"/>
      <c r="C39" s="352" t="s">
        <v>158</v>
      </c>
      <c r="D39" s="352"/>
      <c r="E39" s="108"/>
      <c r="F39" s="284">
        <v>50602</v>
      </c>
      <c r="G39" s="284">
        <v>38263</v>
      </c>
      <c r="H39" s="284">
        <v>12339</v>
      </c>
      <c r="I39" s="284">
        <v>288</v>
      </c>
      <c r="J39" s="284">
        <v>152</v>
      </c>
      <c r="K39" s="284">
        <v>136</v>
      </c>
      <c r="L39" s="284">
        <v>437</v>
      </c>
      <c r="M39" s="284">
        <v>238</v>
      </c>
      <c r="N39" s="284">
        <v>199</v>
      </c>
      <c r="O39" s="284">
        <v>50453</v>
      </c>
      <c r="P39" s="284">
        <v>38177</v>
      </c>
      <c r="Q39" s="284">
        <v>12276</v>
      </c>
      <c r="R39" s="295">
        <v>11.4</v>
      </c>
      <c r="S39" s="295">
        <v>6.3</v>
      </c>
      <c r="T39" s="295">
        <v>27.4</v>
      </c>
    </row>
    <row r="40" spans="1:20" ht="16.5" customHeight="1">
      <c r="A40" s="88"/>
      <c r="B40" s="89"/>
      <c r="C40" s="359" t="s">
        <v>159</v>
      </c>
      <c r="D40" s="359"/>
      <c r="E40" s="103"/>
      <c r="F40" s="284">
        <v>62876</v>
      </c>
      <c r="G40" s="284">
        <v>21512</v>
      </c>
      <c r="H40" s="284">
        <v>41364</v>
      </c>
      <c r="I40" s="284">
        <v>2786</v>
      </c>
      <c r="J40" s="284">
        <v>1037</v>
      </c>
      <c r="K40" s="284">
        <v>1749</v>
      </c>
      <c r="L40" s="284">
        <v>1951</v>
      </c>
      <c r="M40" s="284">
        <v>928</v>
      </c>
      <c r="N40" s="284">
        <v>1023</v>
      </c>
      <c r="O40" s="284">
        <v>63711</v>
      </c>
      <c r="P40" s="284">
        <v>21621</v>
      </c>
      <c r="Q40" s="284">
        <v>42090</v>
      </c>
      <c r="R40" s="295">
        <v>82.8</v>
      </c>
      <c r="S40" s="295">
        <v>66.8</v>
      </c>
      <c r="T40" s="295">
        <v>91</v>
      </c>
    </row>
    <row r="41" spans="1:20" ht="16.5" customHeight="1">
      <c r="A41" s="88"/>
      <c r="B41" s="89"/>
      <c r="C41" s="352" t="s">
        <v>160</v>
      </c>
      <c r="D41" s="352"/>
      <c r="E41" s="90"/>
      <c r="F41" s="284">
        <v>32373</v>
      </c>
      <c r="G41" s="284">
        <v>11923</v>
      </c>
      <c r="H41" s="284">
        <v>20450</v>
      </c>
      <c r="I41" s="284">
        <v>303</v>
      </c>
      <c r="J41" s="284">
        <v>62</v>
      </c>
      <c r="K41" s="284">
        <v>241</v>
      </c>
      <c r="L41" s="284">
        <v>124</v>
      </c>
      <c r="M41" s="284">
        <v>52</v>
      </c>
      <c r="N41" s="284">
        <v>72</v>
      </c>
      <c r="O41" s="284">
        <v>32552</v>
      </c>
      <c r="P41" s="284">
        <v>11933</v>
      </c>
      <c r="Q41" s="284">
        <v>20619</v>
      </c>
      <c r="R41" s="295">
        <v>52.5</v>
      </c>
      <c r="S41" s="295">
        <v>32.8</v>
      </c>
      <c r="T41" s="295">
        <v>64</v>
      </c>
    </row>
    <row r="42" spans="1:20" ht="16.5" customHeight="1">
      <c r="A42" s="88"/>
      <c r="B42" s="89"/>
      <c r="C42" s="353" t="s">
        <v>88</v>
      </c>
      <c r="D42" s="353"/>
      <c r="E42" s="90"/>
      <c r="F42" s="284">
        <v>67352</v>
      </c>
      <c r="G42" s="284">
        <v>28790</v>
      </c>
      <c r="H42" s="284">
        <v>38562</v>
      </c>
      <c r="I42" s="284">
        <v>1097</v>
      </c>
      <c r="J42" s="284">
        <v>623</v>
      </c>
      <c r="K42" s="284">
        <v>474</v>
      </c>
      <c r="L42" s="284">
        <v>740</v>
      </c>
      <c r="M42" s="284">
        <v>592</v>
      </c>
      <c r="N42" s="284">
        <v>148</v>
      </c>
      <c r="O42" s="284">
        <v>67709</v>
      </c>
      <c r="P42" s="284">
        <v>28821</v>
      </c>
      <c r="Q42" s="284">
        <v>38888</v>
      </c>
      <c r="R42" s="295">
        <v>21.8</v>
      </c>
      <c r="S42" s="295">
        <v>23</v>
      </c>
      <c r="T42" s="295">
        <v>20.9</v>
      </c>
    </row>
    <row r="43" spans="1:20" ht="16.5" customHeight="1">
      <c r="A43" s="88"/>
      <c r="B43" s="89"/>
      <c r="C43" s="354" t="s">
        <v>87</v>
      </c>
      <c r="D43" s="354"/>
      <c r="E43" s="90"/>
      <c r="F43" s="284">
        <v>120482</v>
      </c>
      <c r="G43" s="284">
        <v>25159</v>
      </c>
      <c r="H43" s="284">
        <v>95323</v>
      </c>
      <c r="I43" s="284">
        <v>1172</v>
      </c>
      <c r="J43" s="284">
        <v>272</v>
      </c>
      <c r="K43" s="284">
        <v>900</v>
      </c>
      <c r="L43" s="284">
        <v>1528</v>
      </c>
      <c r="M43" s="284">
        <v>225</v>
      </c>
      <c r="N43" s="284">
        <v>1303</v>
      </c>
      <c r="O43" s="284">
        <v>120126</v>
      </c>
      <c r="P43" s="284">
        <v>25206</v>
      </c>
      <c r="Q43" s="284">
        <v>94920</v>
      </c>
      <c r="R43" s="295">
        <v>25.3</v>
      </c>
      <c r="S43" s="295">
        <v>17.6</v>
      </c>
      <c r="T43" s="295">
        <v>27.4</v>
      </c>
    </row>
    <row r="44" spans="1:20" ht="16.5" customHeight="1">
      <c r="A44" s="44"/>
      <c r="B44" s="92"/>
      <c r="C44" s="149"/>
      <c r="D44" s="147" t="s">
        <v>161</v>
      </c>
      <c r="E44" s="95"/>
      <c r="F44" s="275">
        <v>66278</v>
      </c>
      <c r="G44" s="275">
        <v>15750</v>
      </c>
      <c r="H44" s="275">
        <v>50528</v>
      </c>
      <c r="I44" s="275">
        <v>494</v>
      </c>
      <c r="J44" s="275">
        <v>130</v>
      </c>
      <c r="K44" s="275">
        <v>364</v>
      </c>
      <c r="L44" s="275">
        <v>1101</v>
      </c>
      <c r="M44" s="275">
        <v>225</v>
      </c>
      <c r="N44" s="275">
        <v>876</v>
      </c>
      <c r="O44" s="275">
        <v>65671</v>
      </c>
      <c r="P44" s="275">
        <v>15655</v>
      </c>
      <c r="Q44" s="275">
        <v>50016</v>
      </c>
      <c r="R44" s="290">
        <v>21.8</v>
      </c>
      <c r="S44" s="290">
        <v>17.2</v>
      </c>
      <c r="T44" s="290">
        <v>23.3</v>
      </c>
    </row>
    <row r="45" spans="1:20" ht="16.5" customHeight="1">
      <c r="A45" s="98"/>
      <c r="B45" s="99"/>
      <c r="C45" s="91"/>
      <c r="D45" s="146" t="s">
        <v>162</v>
      </c>
      <c r="E45" s="101"/>
      <c r="F45" s="285">
        <v>54204</v>
      </c>
      <c r="G45" s="283">
        <v>9409</v>
      </c>
      <c r="H45" s="283">
        <v>44795</v>
      </c>
      <c r="I45" s="283">
        <v>678</v>
      </c>
      <c r="J45" s="283">
        <v>142</v>
      </c>
      <c r="K45" s="283">
        <v>536</v>
      </c>
      <c r="L45" s="283">
        <v>427</v>
      </c>
      <c r="M45" s="283">
        <v>0</v>
      </c>
      <c r="N45" s="283">
        <v>427</v>
      </c>
      <c r="O45" s="283">
        <v>54455</v>
      </c>
      <c r="P45" s="283">
        <v>9551</v>
      </c>
      <c r="Q45" s="283">
        <v>44904</v>
      </c>
      <c r="R45" s="296">
        <v>29.5</v>
      </c>
      <c r="S45" s="296">
        <v>18.3</v>
      </c>
      <c r="T45" s="296">
        <v>31.9</v>
      </c>
    </row>
    <row r="46" spans="1:20" ht="16.5" customHeight="1">
      <c r="A46" s="88"/>
      <c r="B46" s="89"/>
      <c r="C46" s="353" t="s">
        <v>89</v>
      </c>
      <c r="D46" s="353"/>
      <c r="E46" s="90"/>
      <c r="F46" s="284">
        <v>9033</v>
      </c>
      <c r="G46" s="284">
        <v>4711</v>
      </c>
      <c r="H46" s="284">
        <v>4322</v>
      </c>
      <c r="I46" s="284">
        <v>307</v>
      </c>
      <c r="J46" s="284">
        <v>153</v>
      </c>
      <c r="K46" s="284">
        <v>154</v>
      </c>
      <c r="L46" s="284">
        <v>79</v>
      </c>
      <c r="M46" s="284">
        <v>25</v>
      </c>
      <c r="N46" s="284">
        <v>54</v>
      </c>
      <c r="O46" s="284">
        <v>9261</v>
      </c>
      <c r="P46" s="284">
        <v>4839</v>
      </c>
      <c r="Q46" s="284">
        <v>4422</v>
      </c>
      <c r="R46" s="295">
        <v>13.1</v>
      </c>
      <c r="S46" s="295">
        <v>2.6</v>
      </c>
      <c r="T46" s="295">
        <v>24.5</v>
      </c>
    </row>
    <row r="47" spans="1:20" ht="16.5" customHeight="1">
      <c r="A47" s="88"/>
      <c r="B47" s="89"/>
      <c r="C47" s="348" t="s">
        <v>90</v>
      </c>
      <c r="D47" s="348"/>
      <c r="E47" s="90"/>
      <c r="F47" s="284">
        <v>62065</v>
      </c>
      <c r="G47" s="284">
        <v>39666</v>
      </c>
      <c r="H47" s="284">
        <v>22399</v>
      </c>
      <c r="I47" s="284">
        <v>1618</v>
      </c>
      <c r="J47" s="284">
        <v>1148</v>
      </c>
      <c r="K47" s="284">
        <v>470</v>
      </c>
      <c r="L47" s="284">
        <v>1099</v>
      </c>
      <c r="M47" s="284">
        <v>811</v>
      </c>
      <c r="N47" s="284">
        <v>288</v>
      </c>
      <c r="O47" s="284">
        <v>62584</v>
      </c>
      <c r="P47" s="284">
        <v>40003</v>
      </c>
      <c r="Q47" s="284">
        <v>22581</v>
      </c>
      <c r="R47" s="295">
        <v>35.1</v>
      </c>
      <c r="S47" s="295">
        <v>25.4</v>
      </c>
      <c r="T47" s="295">
        <v>52.3</v>
      </c>
    </row>
    <row r="48" spans="1:20" ht="16.5" customHeight="1">
      <c r="A48" s="44"/>
      <c r="B48" s="150"/>
      <c r="C48" s="109"/>
      <c r="D48" s="147" t="s">
        <v>163</v>
      </c>
      <c r="E48" s="95"/>
      <c r="F48" s="275">
        <v>14448</v>
      </c>
      <c r="G48" s="275">
        <v>8489</v>
      </c>
      <c r="H48" s="275">
        <v>5959</v>
      </c>
      <c r="I48" s="275">
        <v>385</v>
      </c>
      <c r="J48" s="275">
        <v>253</v>
      </c>
      <c r="K48" s="275">
        <v>132</v>
      </c>
      <c r="L48" s="275">
        <v>123</v>
      </c>
      <c r="M48" s="275">
        <v>82</v>
      </c>
      <c r="N48" s="275">
        <v>41</v>
      </c>
      <c r="O48" s="275">
        <v>14710</v>
      </c>
      <c r="P48" s="275">
        <v>8660</v>
      </c>
      <c r="Q48" s="275">
        <v>6050</v>
      </c>
      <c r="R48" s="290">
        <v>5.5</v>
      </c>
      <c r="S48" s="290">
        <v>0.7</v>
      </c>
      <c r="T48" s="290">
        <v>12.5</v>
      </c>
    </row>
    <row r="49" spans="1:20" ht="16.5" customHeight="1">
      <c r="A49" s="88"/>
      <c r="B49" s="151"/>
      <c r="C49" s="152"/>
      <c r="D49" s="145" t="s">
        <v>164</v>
      </c>
      <c r="E49" s="108"/>
      <c r="F49" s="277">
        <v>33695</v>
      </c>
      <c r="G49" s="277">
        <v>20417</v>
      </c>
      <c r="H49" s="277">
        <v>13278</v>
      </c>
      <c r="I49" s="277">
        <v>967</v>
      </c>
      <c r="J49" s="277">
        <v>763</v>
      </c>
      <c r="K49" s="277">
        <v>204</v>
      </c>
      <c r="L49" s="277">
        <v>515</v>
      </c>
      <c r="M49" s="277">
        <v>320</v>
      </c>
      <c r="N49" s="277">
        <v>195</v>
      </c>
      <c r="O49" s="277">
        <v>34147</v>
      </c>
      <c r="P49" s="277">
        <v>20860</v>
      </c>
      <c r="Q49" s="277">
        <v>13287</v>
      </c>
      <c r="R49" s="291">
        <v>52.7</v>
      </c>
      <c r="S49" s="291">
        <v>39.4</v>
      </c>
      <c r="T49" s="291">
        <v>73.7</v>
      </c>
    </row>
    <row r="50" spans="1:20" ht="16.5" customHeight="1">
      <c r="A50" s="98"/>
      <c r="B50" s="104"/>
      <c r="C50" s="100"/>
      <c r="D50" s="153" t="s">
        <v>165</v>
      </c>
      <c r="E50" s="101"/>
      <c r="F50" s="285">
        <v>13922</v>
      </c>
      <c r="G50" s="285">
        <v>10760</v>
      </c>
      <c r="H50" s="285">
        <v>3162</v>
      </c>
      <c r="I50" s="285">
        <v>266</v>
      </c>
      <c r="J50" s="285">
        <v>132</v>
      </c>
      <c r="K50" s="285">
        <v>134</v>
      </c>
      <c r="L50" s="285">
        <v>461</v>
      </c>
      <c r="M50" s="285">
        <v>409</v>
      </c>
      <c r="N50" s="285">
        <v>52</v>
      </c>
      <c r="O50" s="285">
        <v>13727</v>
      </c>
      <c r="P50" s="285">
        <v>10483</v>
      </c>
      <c r="Q50" s="285">
        <v>3244</v>
      </c>
      <c r="R50" s="297">
        <v>23</v>
      </c>
      <c r="S50" s="297">
        <v>18.1</v>
      </c>
      <c r="T50" s="297">
        <v>39.1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PageLayoutView="0" workbookViewId="0" topLeftCell="A1">
      <selection activeCell="G9" sqref="G9:U5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216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204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4" t="s">
        <v>106</v>
      </c>
      <c r="H6" s="375"/>
      <c r="I6" s="375"/>
      <c r="J6" s="374" t="s">
        <v>107</v>
      </c>
      <c r="K6" s="376"/>
      <c r="L6" s="376"/>
      <c r="M6" s="374" t="s">
        <v>108</v>
      </c>
      <c r="N6" s="376"/>
      <c r="O6" s="376"/>
      <c r="P6" s="360" t="s">
        <v>109</v>
      </c>
      <c r="Q6" s="377"/>
      <c r="R6" s="377"/>
      <c r="S6" s="360" t="s">
        <v>110</v>
      </c>
      <c r="T6" s="377"/>
      <c r="U6" s="378"/>
    </row>
    <row r="7" spans="2:21" s="81" customFormat="1" ht="18" customHeight="1" thickBot="1">
      <c r="B7" s="363" t="s">
        <v>97</v>
      </c>
      <c r="C7" s="364"/>
      <c r="D7" s="364"/>
      <c r="E7" s="364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217</v>
      </c>
      <c r="T8" s="116" t="s">
        <v>217</v>
      </c>
      <c r="U8" s="116" t="s">
        <v>217</v>
      </c>
    </row>
    <row r="9" spans="2:21" ht="16.5" customHeight="1" thickTop="1">
      <c r="B9" s="154"/>
      <c r="C9" s="155"/>
      <c r="D9" s="365" t="s">
        <v>37</v>
      </c>
      <c r="E9" s="365"/>
      <c r="F9" s="87"/>
      <c r="G9" s="273">
        <v>582609</v>
      </c>
      <c r="H9" s="273">
        <v>341511</v>
      </c>
      <c r="I9" s="273">
        <v>241098</v>
      </c>
      <c r="J9" s="273">
        <v>9159</v>
      </c>
      <c r="K9" s="273">
        <v>4842</v>
      </c>
      <c r="L9" s="273">
        <v>4317</v>
      </c>
      <c r="M9" s="273">
        <v>8317</v>
      </c>
      <c r="N9" s="273">
        <v>4717</v>
      </c>
      <c r="O9" s="273">
        <v>3600</v>
      </c>
      <c r="P9" s="273">
        <v>583451</v>
      </c>
      <c r="Q9" s="273">
        <v>341636</v>
      </c>
      <c r="R9" s="273">
        <v>241815</v>
      </c>
      <c r="S9" s="288">
        <v>26.1</v>
      </c>
      <c r="T9" s="288">
        <v>13.6</v>
      </c>
      <c r="U9" s="288">
        <v>43.9</v>
      </c>
    </row>
    <row r="10" spans="2:21" ht="16.5" customHeight="1">
      <c r="B10" s="117"/>
      <c r="C10" s="89"/>
      <c r="D10" s="353" t="s">
        <v>70</v>
      </c>
      <c r="E10" s="353"/>
      <c r="F10" s="90"/>
      <c r="G10" s="274">
        <v>9889</v>
      </c>
      <c r="H10" s="274">
        <v>8711</v>
      </c>
      <c r="I10" s="274">
        <v>1178</v>
      </c>
      <c r="J10" s="274">
        <v>60</v>
      </c>
      <c r="K10" s="274">
        <v>56</v>
      </c>
      <c r="L10" s="274">
        <v>4</v>
      </c>
      <c r="M10" s="274">
        <v>187</v>
      </c>
      <c r="N10" s="274">
        <v>183</v>
      </c>
      <c r="O10" s="274">
        <v>4</v>
      </c>
      <c r="P10" s="274">
        <v>9762</v>
      </c>
      <c r="Q10" s="274">
        <v>8584</v>
      </c>
      <c r="R10" s="274">
        <v>1178</v>
      </c>
      <c r="S10" s="289">
        <v>1.7</v>
      </c>
      <c r="T10" s="289">
        <v>1.2</v>
      </c>
      <c r="U10" s="289">
        <v>5.9</v>
      </c>
    </row>
    <row r="11" spans="2:21" ht="16.5" customHeight="1">
      <c r="B11" s="88"/>
      <c r="C11" s="89"/>
      <c r="D11" s="348" t="s">
        <v>71</v>
      </c>
      <c r="E11" s="348"/>
      <c r="F11" s="90"/>
      <c r="G11" s="274">
        <v>188654</v>
      </c>
      <c r="H11" s="274">
        <v>136286</v>
      </c>
      <c r="I11" s="274">
        <v>52368</v>
      </c>
      <c r="J11" s="274">
        <v>2099</v>
      </c>
      <c r="K11" s="274">
        <v>1302</v>
      </c>
      <c r="L11" s="274">
        <v>797</v>
      </c>
      <c r="M11" s="274">
        <v>1591</v>
      </c>
      <c r="N11" s="274">
        <v>897</v>
      </c>
      <c r="O11" s="274">
        <v>694</v>
      </c>
      <c r="P11" s="274">
        <v>189162</v>
      </c>
      <c r="Q11" s="274">
        <v>136691</v>
      </c>
      <c r="R11" s="274">
        <v>52471</v>
      </c>
      <c r="S11" s="289">
        <v>12</v>
      </c>
      <c r="T11" s="289">
        <v>4.2</v>
      </c>
      <c r="U11" s="289">
        <v>32.2</v>
      </c>
    </row>
    <row r="12" spans="2:21" ht="16.5" customHeight="1">
      <c r="B12" s="44"/>
      <c r="C12" s="92"/>
      <c r="E12" s="94" t="s">
        <v>146</v>
      </c>
      <c r="F12" s="92"/>
      <c r="G12" s="275">
        <v>27089</v>
      </c>
      <c r="H12" s="275">
        <v>13283</v>
      </c>
      <c r="I12" s="275">
        <v>13806</v>
      </c>
      <c r="J12" s="275">
        <v>351</v>
      </c>
      <c r="K12" s="275">
        <v>153</v>
      </c>
      <c r="L12" s="275">
        <v>198</v>
      </c>
      <c r="M12" s="275">
        <v>309</v>
      </c>
      <c r="N12" s="275">
        <v>116</v>
      </c>
      <c r="O12" s="275">
        <v>193</v>
      </c>
      <c r="P12" s="275">
        <v>27131</v>
      </c>
      <c r="Q12" s="275">
        <v>13320</v>
      </c>
      <c r="R12" s="275">
        <v>13811</v>
      </c>
      <c r="S12" s="290">
        <v>31.4</v>
      </c>
      <c r="T12" s="290">
        <v>15.5</v>
      </c>
      <c r="U12" s="290">
        <v>46.8</v>
      </c>
    </row>
    <row r="13" spans="2:21" ht="16.5" customHeight="1">
      <c r="B13" s="88"/>
      <c r="C13" s="89"/>
      <c r="D13" s="96"/>
      <c r="E13" s="97" t="s">
        <v>147</v>
      </c>
      <c r="F13" s="89"/>
      <c r="G13" s="277">
        <v>2102</v>
      </c>
      <c r="H13" s="277">
        <v>1192</v>
      </c>
      <c r="I13" s="277">
        <v>910</v>
      </c>
      <c r="J13" s="277">
        <v>15</v>
      </c>
      <c r="K13" s="277">
        <v>0</v>
      </c>
      <c r="L13" s="277">
        <v>15</v>
      </c>
      <c r="M13" s="277">
        <v>10</v>
      </c>
      <c r="N13" s="277">
        <v>3</v>
      </c>
      <c r="O13" s="277">
        <v>7</v>
      </c>
      <c r="P13" s="277">
        <v>2107</v>
      </c>
      <c r="Q13" s="277">
        <v>1189</v>
      </c>
      <c r="R13" s="277">
        <v>918</v>
      </c>
      <c r="S13" s="291">
        <v>8</v>
      </c>
      <c r="T13" s="291">
        <v>2.4</v>
      </c>
      <c r="U13" s="291">
        <v>15.3</v>
      </c>
    </row>
    <row r="14" spans="2:21" ht="16.5" customHeight="1">
      <c r="B14" s="88"/>
      <c r="C14" s="89"/>
      <c r="D14" s="96"/>
      <c r="E14" s="97" t="s">
        <v>218</v>
      </c>
      <c r="F14" s="89"/>
      <c r="G14" s="277">
        <v>2361</v>
      </c>
      <c r="H14" s="277">
        <v>1796</v>
      </c>
      <c r="I14" s="277">
        <v>565</v>
      </c>
      <c r="J14" s="277">
        <v>1</v>
      </c>
      <c r="K14" s="277">
        <v>1</v>
      </c>
      <c r="L14" s="277">
        <v>0</v>
      </c>
      <c r="M14" s="277">
        <v>30</v>
      </c>
      <c r="N14" s="277">
        <v>29</v>
      </c>
      <c r="O14" s="277">
        <v>1</v>
      </c>
      <c r="P14" s="277">
        <v>2332</v>
      </c>
      <c r="Q14" s="277">
        <v>1768</v>
      </c>
      <c r="R14" s="277">
        <v>564</v>
      </c>
      <c r="S14" s="291">
        <v>8.9</v>
      </c>
      <c r="T14" s="291">
        <v>9.1</v>
      </c>
      <c r="U14" s="291">
        <v>8.3</v>
      </c>
    </row>
    <row r="15" spans="2:21" ht="16.5" customHeight="1">
      <c r="B15" s="88"/>
      <c r="C15" s="89"/>
      <c r="D15" s="96"/>
      <c r="E15" s="97" t="s">
        <v>219</v>
      </c>
      <c r="F15" s="89"/>
      <c r="G15" s="277">
        <v>1469</v>
      </c>
      <c r="H15" s="277">
        <v>1209</v>
      </c>
      <c r="I15" s="277">
        <v>260</v>
      </c>
      <c r="J15" s="277">
        <v>37</v>
      </c>
      <c r="K15" s="277">
        <v>25</v>
      </c>
      <c r="L15" s="277">
        <v>12</v>
      </c>
      <c r="M15" s="277">
        <v>0</v>
      </c>
      <c r="N15" s="277">
        <v>0</v>
      </c>
      <c r="O15" s="277">
        <v>0</v>
      </c>
      <c r="P15" s="277">
        <v>1506</v>
      </c>
      <c r="Q15" s="277">
        <v>1234</v>
      </c>
      <c r="R15" s="277">
        <v>272</v>
      </c>
      <c r="S15" s="291">
        <v>2.1</v>
      </c>
      <c r="T15" s="291">
        <v>0</v>
      </c>
      <c r="U15" s="291">
        <v>11.4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3285</v>
      </c>
      <c r="H16" s="277">
        <v>2223</v>
      </c>
      <c r="I16" s="277">
        <v>1062</v>
      </c>
      <c r="J16" s="277">
        <v>30</v>
      </c>
      <c r="K16" s="277">
        <v>0</v>
      </c>
      <c r="L16" s="277">
        <v>30</v>
      </c>
      <c r="M16" s="277">
        <v>30</v>
      </c>
      <c r="N16" s="277">
        <v>4</v>
      </c>
      <c r="O16" s="277">
        <v>26</v>
      </c>
      <c r="P16" s="277">
        <v>3285</v>
      </c>
      <c r="Q16" s="277">
        <v>2219</v>
      </c>
      <c r="R16" s="277">
        <v>1066</v>
      </c>
      <c r="S16" s="291">
        <v>20.8</v>
      </c>
      <c r="T16" s="291">
        <v>2.2</v>
      </c>
      <c r="U16" s="291">
        <v>59.4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3687</v>
      </c>
      <c r="H17" s="277">
        <v>2667</v>
      </c>
      <c r="I17" s="277">
        <v>1020</v>
      </c>
      <c r="J17" s="277">
        <v>22</v>
      </c>
      <c r="K17" s="277">
        <v>16</v>
      </c>
      <c r="L17" s="277">
        <v>6</v>
      </c>
      <c r="M17" s="277">
        <v>21</v>
      </c>
      <c r="N17" s="277">
        <v>15</v>
      </c>
      <c r="O17" s="277">
        <v>6</v>
      </c>
      <c r="P17" s="277">
        <v>3688</v>
      </c>
      <c r="Q17" s="277">
        <v>2668</v>
      </c>
      <c r="R17" s="277">
        <v>1020</v>
      </c>
      <c r="S17" s="291">
        <v>10.2</v>
      </c>
      <c r="T17" s="291">
        <v>3.2</v>
      </c>
      <c r="U17" s="291">
        <v>28.4</v>
      </c>
    </row>
    <row r="18" spans="2:21" ht="16.5" customHeight="1">
      <c r="B18" s="88"/>
      <c r="C18" s="89"/>
      <c r="D18" s="96"/>
      <c r="E18" s="97" t="s">
        <v>150</v>
      </c>
      <c r="F18" s="89"/>
      <c r="G18" s="277">
        <v>12099</v>
      </c>
      <c r="H18" s="277">
        <v>7292</v>
      </c>
      <c r="I18" s="277">
        <v>4807</v>
      </c>
      <c r="J18" s="277">
        <v>118</v>
      </c>
      <c r="K18" s="277">
        <v>68</v>
      </c>
      <c r="L18" s="277">
        <v>50</v>
      </c>
      <c r="M18" s="277">
        <v>114</v>
      </c>
      <c r="N18" s="277">
        <v>25</v>
      </c>
      <c r="O18" s="277">
        <v>89</v>
      </c>
      <c r="P18" s="277">
        <v>12103</v>
      </c>
      <c r="Q18" s="277">
        <v>7335</v>
      </c>
      <c r="R18" s="277">
        <v>4768</v>
      </c>
      <c r="S18" s="291">
        <v>4.3</v>
      </c>
      <c r="T18" s="291">
        <v>1.4</v>
      </c>
      <c r="U18" s="291">
        <v>8.8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11568</v>
      </c>
      <c r="H19" s="277">
        <v>9519</v>
      </c>
      <c r="I19" s="277">
        <v>2049</v>
      </c>
      <c r="J19" s="277">
        <v>51</v>
      </c>
      <c r="K19" s="277">
        <v>38</v>
      </c>
      <c r="L19" s="277">
        <v>13</v>
      </c>
      <c r="M19" s="277">
        <v>16</v>
      </c>
      <c r="N19" s="277">
        <v>11</v>
      </c>
      <c r="O19" s="277">
        <v>5</v>
      </c>
      <c r="P19" s="277">
        <v>11603</v>
      </c>
      <c r="Q19" s="277">
        <v>9546</v>
      </c>
      <c r="R19" s="277">
        <v>2057</v>
      </c>
      <c r="S19" s="291">
        <v>8.4</v>
      </c>
      <c r="T19" s="291">
        <v>2.4</v>
      </c>
      <c r="U19" s="291">
        <v>36.2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3180</v>
      </c>
      <c r="H20" s="277">
        <v>2483</v>
      </c>
      <c r="I20" s="277">
        <v>697</v>
      </c>
      <c r="J20" s="277">
        <v>20</v>
      </c>
      <c r="K20" s="277">
        <v>8</v>
      </c>
      <c r="L20" s="277">
        <v>12</v>
      </c>
      <c r="M20" s="277">
        <v>54</v>
      </c>
      <c r="N20" s="277">
        <v>40</v>
      </c>
      <c r="O20" s="277">
        <v>14</v>
      </c>
      <c r="P20" s="277">
        <v>3146</v>
      </c>
      <c r="Q20" s="277">
        <v>2451</v>
      </c>
      <c r="R20" s="277">
        <v>695</v>
      </c>
      <c r="S20" s="291">
        <v>30.4</v>
      </c>
      <c r="T20" s="291">
        <v>25.5</v>
      </c>
      <c r="U20" s="291">
        <v>47.8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3925</v>
      </c>
      <c r="H21" s="277">
        <v>3360</v>
      </c>
      <c r="I21" s="277">
        <v>565</v>
      </c>
      <c r="J21" s="277">
        <v>57</v>
      </c>
      <c r="K21" s="277">
        <v>57</v>
      </c>
      <c r="L21" s="277">
        <v>0</v>
      </c>
      <c r="M21" s="277">
        <v>46</v>
      </c>
      <c r="N21" s="277">
        <v>44</v>
      </c>
      <c r="O21" s="277">
        <v>2</v>
      </c>
      <c r="P21" s="277">
        <v>3936</v>
      </c>
      <c r="Q21" s="277">
        <v>3373</v>
      </c>
      <c r="R21" s="277">
        <v>563</v>
      </c>
      <c r="S21" s="291">
        <v>4.9</v>
      </c>
      <c r="T21" s="291">
        <v>4.1</v>
      </c>
      <c r="U21" s="291">
        <v>9.6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8243</v>
      </c>
      <c r="H22" s="277">
        <v>7850</v>
      </c>
      <c r="I22" s="277">
        <v>393</v>
      </c>
      <c r="J22" s="277">
        <v>349</v>
      </c>
      <c r="K22" s="277">
        <v>334</v>
      </c>
      <c r="L22" s="277">
        <v>15</v>
      </c>
      <c r="M22" s="277">
        <v>51</v>
      </c>
      <c r="N22" s="277">
        <v>42</v>
      </c>
      <c r="O22" s="277">
        <v>9</v>
      </c>
      <c r="P22" s="277">
        <v>8541</v>
      </c>
      <c r="Q22" s="277">
        <v>8142</v>
      </c>
      <c r="R22" s="277">
        <v>399</v>
      </c>
      <c r="S22" s="291">
        <v>1</v>
      </c>
      <c r="T22" s="291">
        <v>0.5</v>
      </c>
      <c r="U22" s="291">
        <v>11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4067</v>
      </c>
      <c r="H23" s="277">
        <v>3333</v>
      </c>
      <c r="I23" s="277">
        <v>734</v>
      </c>
      <c r="J23" s="277">
        <v>38</v>
      </c>
      <c r="K23" s="277">
        <v>26</v>
      </c>
      <c r="L23" s="277">
        <v>12</v>
      </c>
      <c r="M23" s="277">
        <v>57</v>
      </c>
      <c r="N23" s="277">
        <v>39</v>
      </c>
      <c r="O23" s="277">
        <v>18</v>
      </c>
      <c r="P23" s="277">
        <v>4048</v>
      </c>
      <c r="Q23" s="277">
        <v>3320</v>
      </c>
      <c r="R23" s="277">
        <v>728</v>
      </c>
      <c r="S23" s="291">
        <v>6.9</v>
      </c>
      <c r="T23" s="291">
        <v>1.9</v>
      </c>
      <c r="U23" s="291">
        <v>30.1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13307</v>
      </c>
      <c r="H24" s="284">
        <v>8408</v>
      </c>
      <c r="I24" s="284">
        <v>4899</v>
      </c>
      <c r="J24" s="284">
        <v>57</v>
      </c>
      <c r="K24" s="284">
        <v>33</v>
      </c>
      <c r="L24" s="284">
        <v>24</v>
      </c>
      <c r="M24" s="284">
        <v>119</v>
      </c>
      <c r="N24" s="284">
        <v>71</v>
      </c>
      <c r="O24" s="284">
        <v>48</v>
      </c>
      <c r="P24" s="284">
        <v>13245</v>
      </c>
      <c r="Q24" s="284">
        <v>8370</v>
      </c>
      <c r="R24" s="284">
        <v>4875</v>
      </c>
      <c r="S24" s="295">
        <v>19.3</v>
      </c>
      <c r="T24" s="295">
        <v>1.5</v>
      </c>
      <c r="U24" s="295">
        <v>49.8</v>
      </c>
    </row>
    <row r="25" spans="2:21" ht="16.5" customHeight="1">
      <c r="B25" s="88"/>
      <c r="C25" s="89"/>
      <c r="D25" s="96"/>
      <c r="E25" s="97" t="s">
        <v>151</v>
      </c>
      <c r="F25" s="89"/>
      <c r="G25" s="282">
        <v>7295</v>
      </c>
      <c r="H25" s="282">
        <v>4374</v>
      </c>
      <c r="I25" s="282">
        <v>2921</v>
      </c>
      <c r="J25" s="282">
        <v>99</v>
      </c>
      <c r="K25" s="282">
        <v>68</v>
      </c>
      <c r="L25" s="282">
        <v>31</v>
      </c>
      <c r="M25" s="282">
        <v>46</v>
      </c>
      <c r="N25" s="282">
        <v>12</v>
      </c>
      <c r="O25" s="282">
        <v>34</v>
      </c>
      <c r="P25" s="282">
        <v>7348</v>
      </c>
      <c r="Q25" s="282">
        <v>4430</v>
      </c>
      <c r="R25" s="282">
        <v>2918</v>
      </c>
      <c r="S25" s="293">
        <v>18.1</v>
      </c>
      <c r="T25" s="293">
        <v>2.4</v>
      </c>
      <c r="U25" s="293">
        <v>42.1</v>
      </c>
    </row>
    <row r="26" spans="1:21" ht="16.5" customHeight="1">
      <c r="A26" s="371" t="s">
        <v>220</v>
      </c>
      <c r="B26" s="88"/>
      <c r="C26" s="89"/>
      <c r="D26" s="96"/>
      <c r="E26" s="97" t="s">
        <v>152</v>
      </c>
      <c r="F26" s="89"/>
      <c r="G26" s="282">
        <v>11414</v>
      </c>
      <c r="H26" s="282">
        <v>9034</v>
      </c>
      <c r="I26" s="282">
        <v>2380</v>
      </c>
      <c r="J26" s="282">
        <v>91</v>
      </c>
      <c r="K26" s="282">
        <v>48</v>
      </c>
      <c r="L26" s="282">
        <v>43</v>
      </c>
      <c r="M26" s="282">
        <v>52</v>
      </c>
      <c r="N26" s="282">
        <v>45</v>
      </c>
      <c r="O26" s="282">
        <v>7</v>
      </c>
      <c r="P26" s="282">
        <v>11453</v>
      </c>
      <c r="Q26" s="282">
        <v>9037</v>
      </c>
      <c r="R26" s="282">
        <v>2416</v>
      </c>
      <c r="S26" s="293">
        <v>4.4</v>
      </c>
      <c r="T26" s="293">
        <v>1</v>
      </c>
      <c r="U26" s="293">
        <v>17.3</v>
      </c>
    </row>
    <row r="27" spans="1:21" ht="16.5" customHeight="1">
      <c r="A27" s="371"/>
      <c r="B27" s="88"/>
      <c r="C27" s="89"/>
      <c r="D27" s="96"/>
      <c r="E27" s="97" t="s">
        <v>80</v>
      </c>
      <c r="F27" s="89"/>
      <c r="G27" s="282">
        <v>21436</v>
      </c>
      <c r="H27" s="282">
        <v>16849</v>
      </c>
      <c r="I27" s="282">
        <v>4587</v>
      </c>
      <c r="J27" s="282">
        <v>127</v>
      </c>
      <c r="K27" s="282">
        <v>91</v>
      </c>
      <c r="L27" s="282">
        <v>36</v>
      </c>
      <c r="M27" s="282">
        <v>210</v>
      </c>
      <c r="N27" s="282">
        <v>162</v>
      </c>
      <c r="O27" s="282">
        <v>48</v>
      </c>
      <c r="P27" s="282">
        <v>21353</v>
      </c>
      <c r="Q27" s="282">
        <v>16778</v>
      </c>
      <c r="R27" s="282">
        <v>4575</v>
      </c>
      <c r="S27" s="293">
        <v>6.8</v>
      </c>
      <c r="T27" s="293">
        <v>4.8</v>
      </c>
      <c r="U27" s="293">
        <v>14</v>
      </c>
    </row>
    <row r="28" spans="1:21" ht="16.5" customHeight="1">
      <c r="A28" s="371"/>
      <c r="B28" s="88"/>
      <c r="C28" s="89"/>
      <c r="D28" s="96"/>
      <c r="E28" s="97" t="s">
        <v>81</v>
      </c>
      <c r="F28" s="89"/>
      <c r="G28" s="282">
        <v>8254</v>
      </c>
      <c r="H28" s="282">
        <v>5617</v>
      </c>
      <c r="I28" s="282">
        <v>2637</v>
      </c>
      <c r="J28" s="282">
        <v>342</v>
      </c>
      <c r="K28" s="282">
        <v>122</v>
      </c>
      <c r="L28" s="282">
        <v>220</v>
      </c>
      <c r="M28" s="282">
        <v>88</v>
      </c>
      <c r="N28" s="282">
        <v>25</v>
      </c>
      <c r="O28" s="282">
        <v>63</v>
      </c>
      <c r="P28" s="282">
        <v>8508</v>
      </c>
      <c r="Q28" s="282">
        <v>5714</v>
      </c>
      <c r="R28" s="282">
        <v>2794</v>
      </c>
      <c r="S28" s="293">
        <v>2.8</v>
      </c>
      <c r="T28" s="293">
        <v>0.4</v>
      </c>
      <c r="U28" s="293">
        <v>7.7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10865</v>
      </c>
      <c r="H29" s="282">
        <v>8606</v>
      </c>
      <c r="I29" s="282">
        <v>2259</v>
      </c>
      <c r="J29" s="282">
        <v>78</v>
      </c>
      <c r="K29" s="282">
        <v>66</v>
      </c>
      <c r="L29" s="282">
        <v>12</v>
      </c>
      <c r="M29" s="282">
        <v>75</v>
      </c>
      <c r="N29" s="282">
        <v>36</v>
      </c>
      <c r="O29" s="282">
        <v>39</v>
      </c>
      <c r="P29" s="282">
        <v>10868</v>
      </c>
      <c r="Q29" s="282">
        <v>8636</v>
      </c>
      <c r="R29" s="282">
        <v>2232</v>
      </c>
      <c r="S29" s="293">
        <v>14.6</v>
      </c>
      <c r="T29" s="293">
        <v>6.6</v>
      </c>
      <c r="U29" s="293">
        <v>45.6</v>
      </c>
    </row>
    <row r="30" spans="2:21" ht="16.5" customHeight="1">
      <c r="B30" s="88"/>
      <c r="C30" s="89"/>
      <c r="D30" s="96"/>
      <c r="E30" s="97" t="s">
        <v>153</v>
      </c>
      <c r="F30" s="89"/>
      <c r="G30" s="282">
        <v>5981</v>
      </c>
      <c r="H30" s="282">
        <v>3243</v>
      </c>
      <c r="I30" s="282">
        <v>2738</v>
      </c>
      <c r="J30" s="282">
        <v>51</v>
      </c>
      <c r="K30" s="282">
        <v>17</v>
      </c>
      <c r="L30" s="282">
        <v>34</v>
      </c>
      <c r="M30" s="282">
        <v>82</v>
      </c>
      <c r="N30" s="282">
        <v>38</v>
      </c>
      <c r="O30" s="282">
        <v>44</v>
      </c>
      <c r="P30" s="282">
        <v>5950</v>
      </c>
      <c r="Q30" s="282">
        <v>3222</v>
      </c>
      <c r="R30" s="282">
        <v>2728</v>
      </c>
      <c r="S30" s="293">
        <v>21.6</v>
      </c>
      <c r="T30" s="293">
        <v>5.9</v>
      </c>
      <c r="U30" s="293">
        <v>40.2</v>
      </c>
    </row>
    <row r="31" spans="2:21" ht="16.5" customHeight="1">
      <c r="B31" s="98"/>
      <c r="C31" s="99"/>
      <c r="D31" s="96"/>
      <c r="E31" s="91" t="s">
        <v>221</v>
      </c>
      <c r="F31" s="99"/>
      <c r="G31" s="283">
        <v>27027</v>
      </c>
      <c r="H31" s="283">
        <v>23948</v>
      </c>
      <c r="I31" s="283">
        <v>3079</v>
      </c>
      <c r="J31" s="283">
        <v>165</v>
      </c>
      <c r="K31" s="283">
        <v>131</v>
      </c>
      <c r="L31" s="283">
        <v>34</v>
      </c>
      <c r="M31" s="283">
        <v>181</v>
      </c>
      <c r="N31" s="283">
        <v>140</v>
      </c>
      <c r="O31" s="283">
        <v>41</v>
      </c>
      <c r="P31" s="283">
        <v>27011</v>
      </c>
      <c r="Q31" s="283">
        <v>23939</v>
      </c>
      <c r="R31" s="283">
        <v>3072</v>
      </c>
      <c r="S31" s="296">
        <v>2.6</v>
      </c>
      <c r="T31" s="296">
        <v>1</v>
      </c>
      <c r="U31" s="296">
        <v>15.1</v>
      </c>
    </row>
    <row r="32" spans="2:21" ht="16.5" customHeight="1">
      <c r="B32" s="102"/>
      <c r="C32" s="1"/>
      <c r="D32" s="356" t="s">
        <v>83</v>
      </c>
      <c r="E32" s="357"/>
      <c r="F32" s="103"/>
      <c r="G32" s="284">
        <v>3712</v>
      </c>
      <c r="H32" s="284">
        <v>3253</v>
      </c>
      <c r="I32" s="284">
        <v>459</v>
      </c>
      <c r="J32" s="284">
        <v>32</v>
      </c>
      <c r="K32" s="284">
        <v>32</v>
      </c>
      <c r="L32" s="284">
        <v>0</v>
      </c>
      <c r="M32" s="284">
        <v>58</v>
      </c>
      <c r="N32" s="284">
        <v>58</v>
      </c>
      <c r="O32" s="284">
        <v>0</v>
      </c>
      <c r="P32" s="284">
        <v>3686</v>
      </c>
      <c r="Q32" s="284">
        <v>3227</v>
      </c>
      <c r="R32" s="284">
        <v>459</v>
      </c>
      <c r="S32" s="295">
        <v>0.5</v>
      </c>
      <c r="T32" s="295">
        <v>0</v>
      </c>
      <c r="U32" s="295">
        <v>4.1</v>
      </c>
    </row>
    <row r="33" spans="2:21" ht="16.5" customHeight="1">
      <c r="B33" s="88"/>
      <c r="C33" s="89"/>
      <c r="D33" s="358" t="s">
        <v>84</v>
      </c>
      <c r="E33" s="358"/>
      <c r="F33" s="90"/>
      <c r="G33" s="284">
        <v>10769</v>
      </c>
      <c r="H33" s="284">
        <v>9297</v>
      </c>
      <c r="I33" s="284">
        <v>1472</v>
      </c>
      <c r="J33" s="284">
        <v>489</v>
      </c>
      <c r="K33" s="284">
        <v>382</v>
      </c>
      <c r="L33" s="284">
        <v>107</v>
      </c>
      <c r="M33" s="284">
        <v>548</v>
      </c>
      <c r="N33" s="284">
        <v>548</v>
      </c>
      <c r="O33" s="284">
        <v>0</v>
      </c>
      <c r="P33" s="284">
        <v>10710</v>
      </c>
      <c r="Q33" s="284">
        <v>9131</v>
      </c>
      <c r="R33" s="284">
        <v>1579</v>
      </c>
      <c r="S33" s="295">
        <v>5.2</v>
      </c>
      <c r="T33" s="295">
        <v>2.1</v>
      </c>
      <c r="U33" s="295">
        <v>22.8</v>
      </c>
    </row>
    <row r="34" spans="2:21" ht="16.5" customHeight="1">
      <c r="B34" s="88"/>
      <c r="C34" s="89"/>
      <c r="D34" s="352" t="s">
        <v>154</v>
      </c>
      <c r="E34" s="352"/>
      <c r="F34" s="90"/>
      <c r="G34" s="284">
        <v>49375</v>
      </c>
      <c r="H34" s="284">
        <v>39566</v>
      </c>
      <c r="I34" s="284">
        <v>9809</v>
      </c>
      <c r="J34" s="284">
        <v>714</v>
      </c>
      <c r="K34" s="284">
        <v>493</v>
      </c>
      <c r="L34" s="284">
        <v>221</v>
      </c>
      <c r="M34" s="284">
        <v>1091</v>
      </c>
      <c r="N34" s="284">
        <v>1029</v>
      </c>
      <c r="O34" s="284">
        <v>62</v>
      </c>
      <c r="P34" s="284">
        <v>48998</v>
      </c>
      <c r="Q34" s="284">
        <v>39030</v>
      </c>
      <c r="R34" s="284">
        <v>9968</v>
      </c>
      <c r="S34" s="295">
        <v>32.7</v>
      </c>
      <c r="T34" s="295">
        <v>21.3</v>
      </c>
      <c r="U34" s="295">
        <v>77.4</v>
      </c>
    </row>
    <row r="35" spans="2:21" ht="16.5" customHeight="1">
      <c r="B35" s="98"/>
      <c r="C35" s="104"/>
      <c r="D35" s="370" t="s">
        <v>155</v>
      </c>
      <c r="E35" s="370"/>
      <c r="F35" s="90"/>
      <c r="G35" s="284">
        <v>60231</v>
      </c>
      <c r="H35" s="284">
        <v>22262</v>
      </c>
      <c r="I35" s="284">
        <v>37969</v>
      </c>
      <c r="J35" s="284">
        <v>1219</v>
      </c>
      <c r="K35" s="284">
        <v>571</v>
      </c>
      <c r="L35" s="284">
        <v>648</v>
      </c>
      <c r="M35" s="284">
        <v>1147</v>
      </c>
      <c r="N35" s="284">
        <v>426</v>
      </c>
      <c r="O35" s="284">
        <v>721</v>
      </c>
      <c r="P35" s="284">
        <v>60303</v>
      </c>
      <c r="Q35" s="284">
        <v>22407</v>
      </c>
      <c r="R35" s="284">
        <v>37896</v>
      </c>
      <c r="S35" s="295">
        <v>66.5</v>
      </c>
      <c r="T35" s="295">
        <v>30.8</v>
      </c>
      <c r="U35" s="295">
        <v>87.7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14817</v>
      </c>
      <c r="H36" s="275">
        <v>9224</v>
      </c>
      <c r="I36" s="275">
        <v>5593</v>
      </c>
      <c r="J36" s="275">
        <v>80</v>
      </c>
      <c r="K36" s="275">
        <v>54</v>
      </c>
      <c r="L36" s="275">
        <v>26</v>
      </c>
      <c r="M36" s="275">
        <v>142</v>
      </c>
      <c r="N36" s="275">
        <v>79</v>
      </c>
      <c r="O36" s="275">
        <v>63</v>
      </c>
      <c r="P36" s="275">
        <v>14755</v>
      </c>
      <c r="Q36" s="275">
        <v>9199</v>
      </c>
      <c r="R36" s="275">
        <v>5556</v>
      </c>
      <c r="S36" s="290">
        <v>30.8</v>
      </c>
      <c r="T36" s="290">
        <v>10.9</v>
      </c>
      <c r="U36" s="290">
        <v>63.8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45414</v>
      </c>
      <c r="H37" s="285">
        <v>13038</v>
      </c>
      <c r="I37" s="285">
        <v>32376</v>
      </c>
      <c r="J37" s="285">
        <v>1139</v>
      </c>
      <c r="K37" s="285">
        <v>517</v>
      </c>
      <c r="L37" s="285">
        <v>622</v>
      </c>
      <c r="M37" s="285">
        <v>1005</v>
      </c>
      <c r="N37" s="285">
        <v>347</v>
      </c>
      <c r="O37" s="285">
        <v>658</v>
      </c>
      <c r="P37" s="285">
        <v>45548</v>
      </c>
      <c r="Q37" s="285">
        <v>13208</v>
      </c>
      <c r="R37" s="285">
        <v>32340</v>
      </c>
      <c r="S37" s="297">
        <v>78.1</v>
      </c>
      <c r="T37" s="297">
        <v>44.7</v>
      </c>
      <c r="U37" s="297">
        <v>91.8</v>
      </c>
    </row>
    <row r="38" spans="2:21" ht="16.5" customHeight="1">
      <c r="B38" s="102"/>
      <c r="C38" s="1"/>
      <c r="D38" s="355" t="s">
        <v>156</v>
      </c>
      <c r="E38" s="355"/>
      <c r="F38" s="103"/>
      <c r="G38" s="284">
        <v>10990</v>
      </c>
      <c r="H38" s="284">
        <v>5983</v>
      </c>
      <c r="I38" s="284">
        <v>5007</v>
      </c>
      <c r="J38" s="284">
        <v>35</v>
      </c>
      <c r="K38" s="284">
        <v>22</v>
      </c>
      <c r="L38" s="284">
        <v>13</v>
      </c>
      <c r="M38" s="284">
        <v>72</v>
      </c>
      <c r="N38" s="284">
        <v>9</v>
      </c>
      <c r="O38" s="284">
        <v>63</v>
      </c>
      <c r="P38" s="284">
        <v>10953</v>
      </c>
      <c r="Q38" s="284">
        <v>5996</v>
      </c>
      <c r="R38" s="284">
        <v>4957</v>
      </c>
      <c r="S38" s="295">
        <v>9.4</v>
      </c>
      <c r="T38" s="295">
        <v>1.7</v>
      </c>
      <c r="U38" s="295">
        <v>18.6</v>
      </c>
    </row>
    <row r="39" spans="2:21" ht="16.5" customHeight="1">
      <c r="B39" s="88"/>
      <c r="C39" s="148"/>
      <c r="D39" s="352" t="s">
        <v>157</v>
      </c>
      <c r="E39" s="352"/>
      <c r="F39" s="90"/>
      <c r="G39" s="284">
        <v>933</v>
      </c>
      <c r="H39" s="284">
        <v>622</v>
      </c>
      <c r="I39" s="284">
        <v>311</v>
      </c>
      <c r="J39" s="284">
        <v>10</v>
      </c>
      <c r="K39" s="284">
        <v>0</v>
      </c>
      <c r="L39" s="284">
        <v>10</v>
      </c>
      <c r="M39" s="284">
        <v>15</v>
      </c>
      <c r="N39" s="284">
        <v>10</v>
      </c>
      <c r="O39" s="284">
        <v>5</v>
      </c>
      <c r="P39" s="284">
        <v>928</v>
      </c>
      <c r="Q39" s="284">
        <v>612</v>
      </c>
      <c r="R39" s="284">
        <v>316</v>
      </c>
      <c r="S39" s="295">
        <v>12.6</v>
      </c>
      <c r="T39" s="295">
        <v>2.5</v>
      </c>
      <c r="U39" s="295">
        <v>32.3</v>
      </c>
    </row>
    <row r="40" spans="2:21" ht="16.5" customHeight="1">
      <c r="B40" s="88"/>
      <c r="C40" s="1"/>
      <c r="D40" s="352" t="s">
        <v>158</v>
      </c>
      <c r="E40" s="352"/>
      <c r="F40" s="108"/>
      <c r="G40" s="284">
        <v>38988</v>
      </c>
      <c r="H40" s="284">
        <v>30382</v>
      </c>
      <c r="I40" s="284">
        <v>8606</v>
      </c>
      <c r="J40" s="284">
        <v>288</v>
      </c>
      <c r="K40" s="284">
        <v>152</v>
      </c>
      <c r="L40" s="284">
        <v>136</v>
      </c>
      <c r="M40" s="284">
        <v>368</v>
      </c>
      <c r="N40" s="284">
        <v>238</v>
      </c>
      <c r="O40" s="284">
        <v>130</v>
      </c>
      <c r="P40" s="284">
        <v>38908</v>
      </c>
      <c r="Q40" s="284">
        <v>30296</v>
      </c>
      <c r="R40" s="284">
        <v>8612</v>
      </c>
      <c r="S40" s="295">
        <v>10.7</v>
      </c>
      <c r="T40" s="295">
        <v>5.6</v>
      </c>
      <c r="U40" s="295">
        <v>28.9</v>
      </c>
    </row>
    <row r="41" spans="2:21" ht="16.5" customHeight="1">
      <c r="B41" s="88"/>
      <c r="C41" s="89"/>
      <c r="D41" s="359" t="s">
        <v>159</v>
      </c>
      <c r="E41" s="359"/>
      <c r="F41" s="103"/>
      <c r="G41" s="284">
        <v>20478</v>
      </c>
      <c r="H41" s="284">
        <v>7327</v>
      </c>
      <c r="I41" s="284">
        <v>13151</v>
      </c>
      <c r="J41" s="284">
        <v>700</v>
      </c>
      <c r="K41" s="284">
        <v>275</v>
      </c>
      <c r="L41" s="284">
        <v>425</v>
      </c>
      <c r="M41" s="284">
        <v>646</v>
      </c>
      <c r="N41" s="284">
        <v>260</v>
      </c>
      <c r="O41" s="284">
        <v>386</v>
      </c>
      <c r="P41" s="284">
        <v>20532</v>
      </c>
      <c r="Q41" s="284">
        <v>7342</v>
      </c>
      <c r="R41" s="284">
        <v>13190</v>
      </c>
      <c r="S41" s="295">
        <v>63.8</v>
      </c>
      <c r="T41" s="295">
        <v>43.6</v>
      </c>
      <c r="U41" s="295">
        <v>75.1</v>
      </c>
    </row>
    <row r="42" spans="2:21" ht="16.5" customHeight="1">
      <c r="B42" s="88"/>
      <c r="C42" s="89"/>
      <c r="D42" s="352" t="s">
        <v>160</v>
      </c>
      <c r="E42" s="352"/>
      <c r="F42" s="90"/>
      <c r="G42" s="284">
        <v>18432</v>
      </c>
      <c r="H42" s="284">
        <v>6592</v>
      </c>
      <c r="I42" s="284">
        <v>11840</v>
      </c>
      <c r="J42" s="284">
        <v>303</v>
      </c>
      <c r="K42" s="284">
        <v>62</v>
      </c>
      <c r="L42" s="284">
        <v>241</v>
      </c>
      <c r="M42" s="284">
        <v>124</v>
      </c>
      <c r="N42" s="284">
        <v>52</v>
      </c>
      <c r="O42" s="284">
        <v>72</v>
      </c>
      <c r="P42" s="284">
        <v>18611</v>
      </c>
      <c r="Q42" s="284">
        <v>6602</v>
      </c>
      <c r="R42" s="284">
        <v>12009</v>
      </c>
      <c r="S42" s="295">
        <v>50.1</v>
      </c>
      <c r="T42" s="295">
        <v>33.1</v>
      </c>
      <c r="U42" s="295">
        <v>59.4</v>
      </c>
    </row>
    <row r="43" spans="2:21" ht="16.5" customHeight="1">
      <c r="B43" s="88"/>
      <c r="C43" s="89"/>
      <c r="D43" s="353" t="s">
        <v>88</v>
      </c>
      <c r="E43" s="353"/>
      <c r="F43" s="90"/>
      <c r="G43" s="284">
        <v>40753</v>
      </c>
      <c r="H43" s="284">
        <v>20180</v>
      </c>
      <c r="I43" s="284">
        <v>20573</v>
      </c>
      <c r="J43" s="284">
        <v>869</v>
      </c>
      <c r="K43" s="284">
        <v>395</v>
      </c>
      <c r="L43" s="284">
        <v>474</v>
      </c>
      <c r="M43" s="284">
        <v>476</v>
      </c>
      <c r="N43" s="284">
        <v>328</v>
      </c>
      <c r="O43" s="284">
        <v>148</v>
      </c>
      <c r="P43" s="284">
        <v>41146</v>
      </c>
      <c r="Q43" s="284">
        <v>20247</v>
      </c>
      <c r="R43" s="284">
        <v>20899</v>
      </c>
      <c r="S43" s="295">
        <v>26.9</v>
      </c>
      <c r="T43" s="295">
        <v>26</v>
      </c>
      <c r="U43" s="295">
        <v>27.9</v>
      </c>
    </row>
    <row r="44" spans="2:21" ht="16.5" customHeight="1">
      <c r="B44" s="88"/>
      <c r="C44" s="89"/>
      <c r="D44" s="354" t="s">
        <v>87</v>
      </c>
      <c r="E44" s="354"/>
      <c r="F44" s="90"/>
      <c r="G44" s="284">
        <v>79824</v>
      </c>
      <c r="H44" s="284">
        <v>19782</v>
      </c>
      <c r="I44" s="284">
        <v>60042</v>
      </c>
      <c r="J44" s="284">
        <v>1172</v>
      </c>
      <c r="K44" s="284">
        <v>272</v>
      </c>
      <c r="L44" s="284">
        <v>900</v>
      </c>
      <c r="M44" s="284">
        <v>1248</v>
      </c>
      <c r="N44" s="284">
        <v>225</v>
      </c>
      <c r="O44" s="284">
        <v>1023</v>
      </c>
      <c r="P44" s="284">
        <v>79748</v>
      </c>
      <c r="Q44" s="284">
        <v>19829</v>
      </c>
      <c r="R44" s="284">
        <v>59919</v>
      </c>
      <c r="S44" s="295">
        <v>19.2</v>
      </c>
      <c r="T44" s="295">
        <v>16.9</v>
      </c>
      <c r="U44" s="295">
        <v>20</v>
      </c>
    </row>
    <row r="45" spans="2:21" ht="16.5" customHeight="1">
      <c r="B45" s="44"/>
      <c r="C45" s="92"/>
      <c r="D45" s="149"/>
      <c r="E45" s="147" t="s">
        <v>161</v>
      </c>
      <c r="F45" s="95"/>
      <c r="G45" s="301">
        <v>48799</v>
      </c>
      <c r="H45" s="301">
        <v>14246</v>
      </c>
      <c r="I45" s="301">
        <v>34553</v>
      </c>
      <c r="J45" s="301">
        <v>494</v>
      </c>
      <c r="K45" s="301">
        <v>130</v>
      </c>
      <c r="L45" s="301">
        <v>364</v>
      </c>
      <c r="M45" s="301">
        <v>821</v>
      </c>
      <c r="N45" s="301">
        <v>225</v>
      </c>
      <c r="O45" s="301">
        <v>596</v>
      </c>
      <c r="P45" s="301">
        <v>48472</v>
      </c>
      <c r="Q45" s="301">
        <v>14151</v>
      </c>
      <c r="R45" s="301">
        <v>34321</v>
      </c>
      <c r="S45" s="302">
        <v>16.9</v>
      </c>
      <c r="T45" s="302">
        <v>17.5</v>
      </c>
      <c r="U45" s="302">
        <v>16.7</v>
      </c>
    </row>
    <row r="46" spans="2:21" ht="16.5" customHeight="1">
      <c r="B46" s="98"/>
      <c r="C46" s="99"/>
      <c r="D46" s="91"/>
      <c r="E46" s="146" t="s">
        <v>162</v>
      </c>
      <c r="F46" s="101"/>
      <c r="G46" s="285">
        <v>31025</v>
      </c>
      <c r="H46" s="285">
        <v>5536</v>
      </c>
      <c r="I46" s="285">
        <v>25489</v>
      </c>
      <c r="J46" s="285">
        <v>678</v>
      </c>
      <c r="K46" s="285">
        <v>142</v>
      </c>
      <c r="L46" s="285">
        <v>536</v>
      </c>
      <c r="M46" s="285">
        <v>427</v>
      </c>
      <c r="N46" s="285">
        <v>0</v>
      </c>
      <c r="O46" s="285">
        <v>427</v>
      </c>
      <c r="P46" s="285">
        <v>31276</v>
      </c>
      <c r="Q46" s="285">
        <v>5678</v>
      </c>
      <c r="R46" s="285">
        <v>25598</v>
      </c>
      <c r="S46" s="297">
        <v>22.8</v>
      </c>
      <c r="T46" s="297">
        <v>15.6</v>
      </c>
      <c r="U46" s="297">
        <v>24.4</v>
      </c>
    </row>
    <row r="47" spans="2:21" ht="16.5" customHeight="1">
      <c r="B47" s="88"/>
      <c r="C47" s="89"/>
      <c r="D47" s="353" t="s">
        <v>89</v>
      </c>
      <c r="E47" s="353"/>
      <c r="F47" s="90"/>
      <c r="G47" s="284">
        <v>2963</v>
      </c>
      <c r="H47" s="284">
        <v>1808</v>
      </c>
      <c r="I47" s="284">
        <v>1155</v>
      </c>
      <c r="J47" s="284">
        <v>18</v>
      </c>
      <c r="K47" s="284">
        <v>14</v>
      </c>
      <c r="L47" s="284">
        <v>4</v>
      </c>
      <c r="M47" s="284">
        <v>29</v>
      </c>
      <c r="N47" s="284">
        <v>25</v>
      </c>
      <c r="O47" s="284">
        <v>4</v>
      </c>
      <c r="P47" s="284">
        <v>2952</v>
      </c>
      <c r="Q47" s="284">
        <v>1797</v>
      </c>
      <c r="R47" s="284">
        <v>1155</v>
      </c>
      <c r="S47" s="295">
        <v>15.4</v>
      </c>
      <c r="T47" s="295">
        <v>4.2</v>
      </c>
      <c r="U47" s="295">
        <v>33</v>
      </c>
    </row>
    <row r="48" spans="2:21" ht="16.5" customHeight="1">
      <c r="B48" s="88"/>
      <c r="C48" s="89"/>
      <c r="D48" s="348" t="s">
        <v>90</v>
      </c>
      <c r="E48" s="348"/>
      <c r="F48" s="90"/>
      <c r="G48" s="284">
        <v>46618</v>
      </c>
      <c r="H48" s="284">
        <v>29460</v>
      </c>
      <c r="I48" s="284">
        <v>17158</v>
      </c>
      <c r="J48" s="284">
        <v>1151</v>
      </c>
      <c r="K48" s="284">
        <v>814</v>
      </c>
      <c r="L48" s="284">
        <v>337</v>
      </c>
      <c r="M48" s="284">
        <v>717</v>
      </c>
      <c r="N48" s="284">
        <v>429</v>
      </c>
      <c r="O48" s="284">
        <v>288</v>
      </c>
      <c r="P48" s="284">
        <v>47052</v>
      </c>
      <c r="Q48" s="284">
        <v>29845</v>
      </c>
      <c r="R48" s="284">
        <v>17207</v>
      </c>
      <c r="S48" s="295">
        <v>38.9</v>
      </c>
      <c r="T48" s="295">
        <v>30.6</v>
      </c>
      <c r="U48" s="295">
        <v>53.2</v>
      </c>
    </row>
    <row r="49" spans="2:21" ht="16.5" customHeight="1">
      <c r="B49" s="44"/>
      <c r="C49" s="150"/>
      <c r="D49" s="109"/>
      <c r="E49" s="147" t="s">
        <v>163</v>
      </c>
      <c r="F49" s="95"/>
      <c r="G49" s="287">
        <v>14448</v>
      </c>
      <c r="H49" s="287">
        <v>8489</v>
      </c>
      <c r="I49" s="287">
        <v>5959</v>
      </c>
      <c r="J49" s="287">
        <v>385</v>
      </c>
      <c r="K49" s="287">
        <v>253</v>
      </c>
      <c r="L49" s="287">
        <v>132</v>
      </c>
      <c r="M49" s="287">
        <v>123</v>
      </c>
      <c r="N49" s="287">
        <v>82</v>
      </c>
      <c r="O49" s="287">
        <v>41</v>
      </c>
      <c r="P49" s="287">
        <v>14710</v>
      </c>
      <c r="Q49" s="287">
        <v>8660</v>
      </c>
      <c r="R49" s="287">
        <v>6050</v>
      </c>
      <c r="S49" s="298">
        <v>5.5</v>
      </c>
      <c r="T49" s="298">
        <v>0.7</v>
      </c>
      <c r="U49" s="298">
        <v>12.5</v>
      </c>
    </row>
    <row r="50" spans="2:21" ht="16.5" customHeight="1">
      <c r="B50" s="88"/>
      <c r="C50" s="151"/>
      <c r="D50" s="152"/>
      <c r="E50" s="145" t="s">
        <v>164</v>
      </c>
      <c r="F50" s="208"/>
      <c r="G50" s="303">
        <v>27205</v>
      </c>
      <c r="H50" s="304">
        <v>17268</v>
      </c>
      <c r="I50" s="304">
        <v>9937</v>
      </c>
      <c r="J50" s="304">
        <v>711</v>
      </c>
      <c r="K50" s="304">
        <v>507</v>
      </c>
      <c r="L50" s="304">
        <v>204</v>
      </c>
      <c r="M50" s="304">
        <v>382</v>
      </c>
      <c r="N50" s="304">
        <v>187</v>
      </c>
      <c r="O50" s="304">
        <v>195</v>
      </c>
      <c r="P50" s="304">
        <v>27534</v>
      </c>
      <c r="Q50" s="304">
        <v>17588</v>
      </c>
      <c r="R50" s="304">
        <v>9946</v>
      </c>
      <c r="S50" s="305">
        <v>58</v>
      </c>
      <c r="T50" s="305">
        <v>46</v>
      </c>
      <c r="U50" s="305">
        <v>79.3</v>
      </c>
    </row>
    <row r="51" spans="2:21" ht="16.5" customHeight="1">
      <c r="B51" s="98"/>
      <c r="C51" s="104"/>
      <c r="D51" s="100"/>
      <c r="E51" s="153" t="s">
        <v>165</v>
      </c>
      <c r="F51" s="209"/>
      <c r="G51" s="285">
        <v>4965</v>
      </c>
      <c r="H51" s="306">
        <v>3703</v>
      </c>
      <c r="I51" s="306">
        <v>1262</v>
      </c>
      <c r="J51" s="306">
        <v>55</v>
      </c>
      <c r="K51" s="306">
        <v>54</v>
      </c>
      <c r="L51" s="306">
        <v>1</v>
      </c>
      <c r="M51" s="306">
        <v>212</v>
      </c>
      <c r="N51" s="306">
        <v>160</v>
      </c>
      <c r="O51" s="306">
        <v>52</v>
      </c>
      <c r="P51" s="306">
        <v>4808</v>
      </c>
      <c r="Q51" s="306">
        <v>3597</v>
      </c>
      <c r="R51" s="306">
        <v>1211</v>
      </c>
      <c r="S51" s="307">
        <v>31.6</v>
      </c>
      <c r="T51" s="307">
        <v>27.9</v>
      </c>
      <c r="U51" s="307">
        <v>42.7</v>
      </c>
    </row>
    <row r="52" ht="13.5">
      <c r="G52" s="1"/>
    </row>
  </sheetData>
  <sheetProtection/>
  <mergeCells count="23"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  <mergeCell ref="M6:O6"/>
    <mergeCell ref="P6:R6"/>
    <mergeCell ref="S6:U6"/>
    <mergeCell ref="B7:E7"/>
    <mergeCell ref="D9:E9"/>
    <mergeCell ref="D10:E10"/>
    <mergeCell ref="D39:E39"/>
    <mergeCell ref="D40:E40"/>
    <mergeCell ref="D41:E41"/>
    <mergeCell ref="G6:I6"/>
    <mergeCell ref="J6:L6"/>
    <mergeCell ref="D11:E11"/>
    <mergeCell ref="D38:E38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70" zoomScaleNormal="70" zoomScalePageLayoutView="0" workbookViewId="0" topLeftCell="A28">
      <selection activeCell="B32" sqref="B32:M47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平成27年7月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6" t="s">
        <v>54</v>
      </c>
      <c r="C3" s="327"/>
      <c r="D3" s="328"/>
      <c r="E3" s="326" t="s">
        <v>55</v>
      </c>
      <c r="F3" s="327"/>
      <c r="G3" s="328"/>
      <c r="H3" s="326" t="s">
        <v>56</v>
      </c>
      <c r="I3" s="327"/>
      <c r="J3" s="328"/>
      <c r="K3" s="326" t="s">
        <v>15</v>
      </c>
      <c r="L3" s="327"/>
      <c r="M3" s="32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179</v>
      </c>
      <c r="C7" s="24" t="s">
        <v>171</v>
      </c>
      <c r="D7" s="24" t="s">
        <v>171</v>
      </c>
      <c r="E7" s="24" t="s">
        <v>180</v>
      </c>
      <c r="F7" s="24" t="s">
        <v>171</v>
      </c>
      <c r="G7" s="24" t="s">
        <v>171</v>
      </c>
      <c r="H7" s="24" t="s">
        <v>180</v>
      </c>
      <c r="I7" s="24" t="s">
        <v>171</v>
      </c>
      <c r="J7" s="24" t="s">
        <v>171</v>
      </c>
      <c r="K7" s="24" t="s">
        <v>181</v>
      </c>
      <c r="L7" s="24" t="s">
        <v>181</v>
      </c>
      <c r="M7" s="161" t="s">
        <v>181</v>
      </c>
    </row>
    <row r="8" spans="1:13" s="39" customFormat="1" ht="13.5">
      <c r="A8" s="50" t="s">
        <v>35</v>
      </c>
      <c r="B8" s="125">
        <v>152.6</v>
      </c>
      <c r="C8" s="125">
        <v>0.8687258687258743</v>
      </c>
      <c r="D8" s="125">
        <v>-2.336448598130841</v>
      </c>
      <c r="E8" s="125">
        <v>141.2</v>
      </c>
      <c r="F8" s="125">
        <v>1.1560693641618525</v>
      </c>
      <c r="G8" s="125">
        <v>-0.5681818181818128</v>
      </c>
      <c r="H8" s="125">
        <v>11.4</v>
      </c>
      <c r="I8" s="125">
        <v>-1.7681728880157142</v>
      </c>
      <c r="J8" s="125">
        <v>-20</v>
      </c>
      <c r="K8" s="125">
        <v>19.7</v>
      </c>
      <c r="L8" s="8">
        <v>0.1999999999999993</v>
      </c>
      <c r="M8" s="170">
        <v>-0.2</v>
      </c>
    </row>
    <row r="9" spans="1:13" s="39" customFormat="1" ht="13.5">
      <c r="A9" s="50" t="s">
        <v>114</v>
      </c>
      <c r="B9" s="125">
        <v>164</v>
      </c>
      <c r="C9" s="125">
        <v>-5.821596244131458</v>
      </c>
      <c r="D9" s="125">
        <v>-6.173994387277838</v>
      </c>
      <c r="E9" s="125">
        <v>159.9</v>
      </c>
      <c r="F9" s="125">
        <v>-4.949587534372128</v>
      </c>
      <c r="G9" s="125">
        <v>-4.070305272895459</v>
      </c>
      <c r="H9" s="125">
        <v>4.1</v>
      </c>
      <c r="I9" s="125">
        <v>-30.44164037854889</v>
      </c>
      <c r="J9" s="125">
        <v>-49.36854190585534</v>
      </c>
      <c r="K9" s="125">
        <v>21.7</v>
      </c>
      <c r="L9" s="8">
        <v>-0.6000000000000014</v>
      </c>
      <c r="M9" s="170">
        <v>-0.3</v>
      </c>
    </row>
    <row r="10" spans="1:13" s="39" customFormat="1" ht="13.5">
      <c r="A10" s="50" t="s">
        <v>115</v>
      </c>
      <c r="B10" s="125">
        <v>173.4</v>
      </c>
      <c r="C10" s="125">
        <v>1.3346043851286857</v>
      </c>
      <c r="D10" s="125">
        <v>-0.9319664492078286</v>
      </c>
      <c r="E10" s="125">
        <v>153.9</v>
      </c>
      <c r="F10" s="125">
        <v>1.2584704743465607</v>
      </c>
      <c r="G10" s="125">
        <v>-0.38095238095238637</v>
      </c>
      <c r="H10" s="125">
        <v>19.5</v>
      </c>
      <c r="I10" s="125">
        <v>1.0779436152570576</v>
      </c>
      <c r="J10" s="125">
        <v>-5.503875968992244</v>
      </c>
      <c r="K10" s="125">
        <v>20.3</v>
      </c>
      <c r="L10" s="8">
        <v>0.1999999999999993</v>
      </c>
      <c r="M10" s="170">
        <v>-0.1</v>
      </c>
    </row>
    <row r="11" spans="1:13" s="39" customFormat="1" ht="13.5">
      <c r="A11" s="51" t="s">
        <v>116</v>
      </c>
      <c r="B11" s="125">
        <v>166.6</v>
      </c>
      <c r="C11" s="125">
        <v>-2.1680216802168073</v>
      </c>
      <c r="D11" s="125">
        <v>0.2777777777777751</v>
      </c>
      <c r="E11" s="125">
        <v>152.6</v>
      </c>
      <c r="F11" s="125">
        <v>-2.0758122743682286</v>
      </c>
      <c r="G11" s="125">
        <v>-0.91324200913242</v>
      </c>
      <c r="H11" s="125">
        <v>14</v>
      </c>
      <c r="I11" s="125">
        <v>-2.72975432211101</v>
      </c>
      <c r="J11" s="125">
        <v>15.943600867678962</v>
      </c>
      <c r="K11" s="125">
        <v>20.3</v>
      </c>
      <c r="L11" s="8">
        <v>-0.09999999999999787</v>
      </c>
      <c r="M11" s="170">
        <v>-0.4</v>
      </c>
    </row>
    <row r="12" spans="1:13" s="39" customFormat="1" ht="13.5">
      <c r="A12" s="50" t="s">
        <v>117</v>
      </c>
      <c r="B12" s="125">
        <v>160.8</v>
      </c>
      <c r="C12" s="125">
        <v>-1.4925373134328357</v>
      </c>
      <c r="D12" s="125">
        <v>1.1235955056179716</v>
      </c>
      <c r="E12" s="125">
        <v>154.1</v>
      </c>
      <c r="F12" s="125">
        <v>-0.18814675446848808</v>
      </c>
      <c r="G12" s="125">
        <v>7.171717171717167</v>
      </c>
      <c r="H12" s="125">
        <v>6.7</v>
      </c>
      <c r="I12" s="125">
        <v>-23.883495145631063</v>
      </c>
      <c r="J12" s="125">
        <v>-55.251141552511406</v>
      </c>
      <c r="K12" s="125">
        <v>21.1</v>
      </c>
      <c r="L12" s="8">
        <v>0.5</v>
      </c>
      <c r="M12" s="170">
        <v>1.5</v>
      </c>
    </row>
    <row r="13" spans="1:13" s="39" customFormat="1" ht="13.5">
      <c r="A13" s="50" t="s">
        <v>118</v>
      </c>
      <c r="B13" s="125">
        <v>179.1</v>
      </c>
      <c r="C13" s="125">
        <v>0.9045226130653323</v>
      </c>
      <c r="D13" s="125">
        <v>-16.6804979253112</v>
      </c>
      <c r="E13" s="125">
        <v>157</v>
      </c>
      <c r="F13" s="125">
        <v>2.023121387283245</v>
      </c>
      <c r="G13" s="125">
        <v>-7.510917030567681</v>
      </c>
      <c r="H13" s="125">
        <v>22.1</v>
      </c>
      <c r="I13" s="125">
        <v>-6.377551020408164</v>
      </c>
      <c r="J13" s="125">
        <v>-50.67204301075269</v>
      </c>
      <c r="K13" s="125">
        <v>21.3</v>
      </c>
      <c r="L13" s="8">
        <v>0.3000000000000007</v>
      </c>
      <c r="M13" s="170">
        <v>0</v>
      </c>
    </row>
    <row r="14" spans="1:13" s="39" customFormat="1" ht="13.5">
      <c r="A14" s="50" t="s">
        <v>119</v>
      </c>
      <c r="B14" s="125">
        <v>127.8</v>
      </c>
      <c r="C14" s="125">
        <v>1.5974440894568689</v>
      </c>
      <c r="D14" s="125">
        <v>-3.6363636363636305</v>
      </c>
      <c r="E14" s="125">
        <v>122.4</v>
      </c>
      <c r="F14" s="125">
        <v>1.6025641025641029</v>
      </c>
      <c r="G14" s="125">
        <v>-2.5614754098360657</v>
      </c>
      <c r="H14" s="125">
        <v>5.4</v>
      </c>
      <c r="I14" s="125">
        <v>0</v>
      </c>
      <c r="J14" s="125">
        <v>-23.84446074834924</v>
      </c>
      <c r="K14" s="125">
        <v>19</v>
      </c>
      <c r="L14" s="8">
        <v>0.3000000000000007</v>
      </c>
      <c r="M14" s="170">
        <v>-0.3</v>
      </c>
    </row>
    <row r="15" spans="1:13" s="39" customFormat="1" ht="13.5">
      <c r="A15" s="51" t="s">
        <v>120</v>
      </c>
      <c r="B15" s="125">
        <v>157.2</v>
      </c>
      <c r="C15" s="125">
        <v>4.327375352775173</v>
      </c>
      <c r="D15" s="125">
        <v>-1.7714791851195746</v>
      </c>
      <c r="E15" s="125">
        <v>147.1</v>
      </c>
      <c r="F15" s="125">
        <v>2.9272898961284177</v>
      </c>
      <c r="G15" s="125">
        <v>-1.0889292196007285</v>
      </c>
      <c r="H15" s="125">
        <v>10.1</v>
      </c>
      <c r="I15" s="125">
        <v>26.246719160105</v>
      </c>
      <c r="J15" s="125">
        <v>-15.712616822429895</v>
      </c>
      <c r="K15" s="125">
        <v>20.3</v>
      </c>
      <c r="L15" s="8">
        <v>0.40000000000000213</v>
      </c>
      <c r="M15" s="170">
        <v>-0.9</v>
      </c>
    </row>
    <row r="16" spans="1:13" s="39" customFormat="1" ht="13.5">
      <c r="A16" s="51" t="s">
        <v>121</v>
      </c>
      <c r="B16" s="125">
        <v>176.7</v>
      </c>
      <c r="C16" s="135">
        <v>-5.336617405582923</v>
      </c>
      <c r="D16" s="135">
        <v>16.347124117053486</v>
      </c>
      <c r="E16" s="125">
        <v>170.1</v>
      </c>
      <c r="F16" s="135">
        <v>-3.36417157275021</v>
      </c>
      <c r="G16" s="135">
        <v>16.649746192893407</v>
      </c>
      <c r="H16" s="125">
        <v>6.6</v>
      </c>
      <c r="I16" s="135">
        <v>-37.14410862899694</v>
      </c>
      <c r="J16" s="135">
        <v>9.541984732824428</v>
      </c>
      <c r="K16" s="125">
        <v>21.8</v>
      </c>
      <c r="L16" s="137">
        <v>-0.5</v>
      </c>
      <c r="M16" s="171">
        <v>2.5</v>
      </c>
    </row>
    <row r="17" spans="1:13" s="39" customFormat="1" ht="13.5">
      <c r="A17" s="50" t="s">
        <v>123</v>
      </c>
      <c r="B17" s="125">
        <v>160.4</v>
      </c>
      <c r="C17" s="135">
        <v>5.946481665014866</v>
      </c>
      <c r="D17" s="135">
        <v>-0.37278657968312345</v>
      </c>
      <c r="E17" s="125">
        <v>149.4</v>
      </c>
      <c r="F17" s="135">
        <v>6.680161943319847</v>
      </c>
      <c r="G17" s="135">
        <v>-1.495327102803733</v>
      </c>
      <c r="H17" s="125">
        <v>11</v>
      </c>
      <c r="I17" s="135">
        <v>-2.645113886847902</v>
      </c>
      <c r="J17" s="135">
        <v>22.798887859128815</v>
      </c>
      <c r="K17" s="125">
        <v>19.9</v>
      </c>
      <c r="L17" s="137">
        <v>1.5</v>
      </c>
      <c r="M17" s="171">
        <v>-0.1</v>
      </c>
    </row>
    <row r="18" spans="1:13" s="39" customFormat="1" ht="13.5">
      <c r="A18" s="50" t="s">
        <v>124</v>
      </c>
      <c r="B18" s="125">
        <v>97.1</v>
      </c>
      <c r="C18" s="135">
        <v>4.05549626467449</v>
      </c>
      <c r="D18" s="135">
        <v>-4.50538687561214</v>
      </c>
      <c r="E18" s="125">
        <v>91.7</v>
      </c>
      <c r="F18" s="135">
        <v>2.9946524064171096</v>
      </c>
      <c r="G18" s="135">
        <v>-2.72727272727273</v>
      </c>
      <c r="H18" s="125">
        <v>5.4</v>
      </c>
      <c r="I18" s="135">
        <v>25.561497326203213</v>
      </c>
      <c r="J18" s="135">
        <v>-30.243612596553778</v>
      </c>
      <c r="K18" s="125">
        <v>15.9</v>
      </c>
      <c r="L18" s="137">
        <v>0.5</v>
      </c>
      <c r="M18" s="171">
        <v>-1</v>
      </c>
    </row>
    <row r="19" spans="1:13" s="39" customFormat="1" ht="13.5">
      <c r="A19" s="50" t="s">
        <v>125</v>
      </c>
      <c r="B19" s="125">
        <v>131.5</v>
      </c>
      <c r="C19" s="135">
        <v>-2.266009852216746</v>
      </c>
      <c r="D19" s="135">
        <v>-7.720930232558137</v>
      </c>
      <c r="E19" s="125">
        <v>127.7</v>
      </c>
      <c r="F19" s="135">
        <v>-1.6601562500000027</v>
      </c>
      <c r="G19" s="135">
        <v>-7.6993583868010935</v>
      </c>
      <c r="H19" s="125">
        <v>3.8</v>
      </c>
      <c r="I19" s="135">
        <v>-19.15151515151515</v>
      </c>
      <c r="J19" s="135">
        <v>-4.850213980028519</v>
      </c>
      <c r="K19" s="125">
        <v>19.8</v>
      </c>
      <c r="L19" s="137">
        <v>0.3000000000000007</v>
      </c>
      <c r="M19" s="171">
        <v>0.9</v>
      </c>
    </row>
    <row r="20" spans="1:13" s="39" customFormat="1" ht="13.5">
      <c r="A20" s="50" t="s">
        <v>36</v>
      </c>
      <c r="B20" s="125">
        <v>157.8</v>
      </c>
      <c r="C20" s="125">
        <v>2.38879736408566</v>
      </c>
      <c r="D20" s="125">
        <v>2.727272727272725</v>
      </c>
      <c r="E20" s="125">
        <v>146.7</v>
      </c>
      <c r="F20" s="125">
        <v>4.29352068696331</v>
      </c>
      <c r="G20" s="125">
        <v>3.1660231660231615</v>
      </c>
      <c r="H20" s="125">
        <v>11.1</v>
      </c>
      <c r="I20" s="125">
        <v>-16.45569620253164</v>
      </c>
      <c r="J20" s="125">
        <v>-16.101694915254235</v>
      </c>
      <c r="K20" s="125">
        <v>20</v>
      </c>
      <c r="L20" s="8">
        <v>0.6000000000000014</v>
      </c>
      <c r="M20" s="170">
        <v>-1.3</v>
      </c>
    </row>
    <row r="21" spans="1:13" s="39" customFormat="1" ht="13.5">
      <c r="A21" s="50" t="s">
        <v>126</v>
      </c>
      <c r="B21" s="125">
        <v>148.7</v>
      </c>
      <c r="C21" s="125">
        <v>-2.344454463480621</v>
      </c>
      <c r="D21" s="125">
        <v>5.658536585365851</v>
      </c>
      <c r="E21" s="125">
        <v>143.4</v>
      </c>
      <c r="F21" s="125">
        <v>-2.25022502250225</v>
      </c>
      <c r="G21" s="125">
        <v>6.158357771260994</v>
      </c>
      <c r="H21" s="125">
        <v>5.3</v>
      </c>
      <c r="I21" s="125">
        <v>-5.400192864030866</v>
      </c>
      <c r="J21" s="125">
        <v>-6.30372492836677</v>
      </c>
      <c r="K21" s="125">
        <v>19.2</v>
      </c>
      <c r="L21" s="8">
        <v>-0.9000000000000021</v>
      </c>
      <c r="M21" s="170">
        <v>0.6</v>
      </c>
    </row>
    <row r="22" spans="1:24" s="39" customFormat="1" ht="13.5">
      <c r="A22" s="50" t="s">
        <v>127</v>
      </c>
      <c r="B22" s="125">
        <v>164.5</v>
      </c>
      <c r="C22" s="125">
        <v>3.454231433506045</v>
      </c>
      <c r="D22" s="125">
        <v>-3.6977491961414857</v>
      </c>
      <c r="E22" s="125">
        <v>155.1</v>
      </c>
      <c r="F22" s="125">
        <v>5.6737588652482325</v>
      </c>
      <c r="G22" s="125">
        <v>-3.5598705501618055</v>
      </c>
      <c r="H22" s="125">
        <v>9.4</v>
      </c>
      <c r="I22" s="125">
        <v>-23.565573770491806</v>
      </c>
      <c r="J22" s="125">
        <v>-6.633291614518161</v>
      </c>
      <c r="K22" s="125">
        <v>21.1</v>
      </c>
      <c r="L22" s="8">
        <v>1.2000000000000028</v>
      </c>
      <c r="M22" s="170">
        <v>0.4</v>
      </c>
      <c r="U22"/>
      <c r="V22"/>
      <c r="W22"/>
      <c r="X22"/>
    </row>
    <row r="23" spans="1:24" s="39" customFormat="1" ht="13.5">
      <c r="A23" s="52" t="s">
        <v>128</v>
      </c>
      <c r="B23" s="126">
        <v>146</v>
      </c>
      <c r="C23" s="136">
        <v>2.8907922912205444</v>
      </c>
      <c r="D23" s="136">
        <v>6.187845303867397</v>
      </c>
      <c r="E23" s="126">
        <v>133.5</v>
      </c>
      <c r="F23" s="136">
        <v>1.8027571580063655</v>
      </c>
      <c r="G23" s="136">
        <v>6.077348066298343</v>
      </c>
      <c r="H23" s="126">
        <v>12.5</v>
      </c>
      <c r="I23" s="136">
        <v>16.887816646562122</v>
      </c>
      <c r="J23" s="136">
        <v>10.238907849829351</v>
      </c>
      <c r="K23" s="126">
        <v>19.1</v>
      </c>
      <c r="L23" s="138">
        <v>0.10000000000000142</v>
      </c>
      <c r="M23" s="172">
        <v>-0.4</v>
      </c>
      <c r="N23" s="8"/>
      <c r="U23"/>
      <c r="V23"/>
      <c r="W23"/>
      <c r="X23"/>
    </row>
    <row r="24" spans="1:24" s="39" customFormat="1" ht="28.5" customHeight="1">
      <c r="A24" s="322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6" t="s">
        <v>54</v>
      </c>
      <c r="C27" s="327"/>
      <c r="D27" s="328"/>
      <c r="E27" s="326" t="s">
        <v>55</v>
      </c>
      <c r="F27" s="327"/>
      <c r="G27" s="328"/>
      <c r="H27" s="326" t="s">
        <v>56</v>
      </c>
      <c r="I27" s="327"/>
      <c r="J27" s="328"/>
      <c r="K27" s="326" t="s">
        <v>15</v>
      </c>
      <c r="L27" s="327"/>
      <c r="M27" s="32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180</v>
      </c>
      <c r="C31" s="24" t="s">
        <v>171</v>
      </c>
      <c r="D31" s="24" t="s">
        <v>171</v>
      </c>
      <c r="E31" s="24" t="s">
        <v>180</v>
      </c>
      <c r="F31" s="24" t="s">
        <v>171</v>
      </c>
      <c r="G31" s="24" t="s">
        <v>171</v>
      </c>
      <c r="H31" s="24" t="s">
        <v>180</v>
      </c>
      <c r="I31" s="24" t="s">
        <v>171</v>
      </c>
      <c r="J31" s="24" t="s">
        <v>171</v>
      </c>
      <c r="K31" s="24" t="s">
        <v>181</v>
      </c>
      <c r="L31" s="24" t="s">
        <v>181</v>
      </c>
      <c r="M31" s="161" t="s">
        <v>181</v>
      </c>
    </row>
    <row r="32" spans="1:13" s="39" customFormat="1" ht="13.5">
      <c r="A32" s="131" t="s">
        <v>35</v>
      </c>
      <c r="B32" s="3">
        <v>158.6</v>
      </c>
      <c r="C32" s="8">
        <v>2.0750988142292432</v>
      </c>
      <c r="D32" s="8">
        <v>-1.6190476190476217</v>
      </c>
      <c r="E32" s="8">
        <v>144.6</v>
      </c>
      <c r="F32" s="8">
        <v>1.9588638589618024</v>
      </c>
      <c r="G32" s="8">
        <v>0.09615384615384068</v>
      </c>
      <c r="H32" s="8">
        <v>14</v>
      </c>
      <c r="I32" s="8">
        <v>3.6756756756756817</v>
      </c>
      <c r="J32" s="8">
        <v>-16.463414634146332</v>
      </c>
      <c r="K32" s="8">
        <v>19.9</v>
      </c>
      <c r="L32" s="8">
        <v>0.29999999999999716</v>
      </c>
      <c r="M32" s="170">
        <v>-0.1</v>
      </c>
    </row>
    <row r="33" spans="1:13" s="39" customFormat="1" ht="13.5">
      <c r="A33" s="130" t="s">
        <v>114</v>
      </c>
      <c r="B33" s="3">
        <v>175.3</v>
      </c>
      <c r="C33" s="8">
        <v>-1.5060240963855422</v>
      </c>
      <c r="D33" s="8">
        <v>12.888377445339458</v>
      </c>
      <c r="E33" s="8">
        <v>161.9</v>
      </c>
      <c r="F33" s="8">
        <v>2.116935483870962</v>
      </c>
      <c r="G33" s="8">
        <v>11.68687982359426</v>
      </c>
      <c r="H33" s="8">
        <v>13.4</v>
      </c>
      <c r="I33" s="8">
        <v>-30.536130536130536</v>
      </c>
      <c r="J33" s="8">
        <v>30.701754385964914</v>
      </c>
      <c r="K33" s="8">
        <v>21.9</v>
      </c>
      <c r="L33" s="8">
        <v>-0.40000000000000213</v>
      </c>
      <c r="M33" s="170">
        <v>0.2</v>
      </c>
    </row>
    <row r="34" spans="1:13" s="39" customFormat="1" ht="13.5">
      <c r="A34" s="131" t="s">
        <v>115</v>
      </c>
      <c r="B34" s="3">
        <v>174.8</v>
      </c>
      <c r="C34" s="8">
        <v>2.226524685382379</v>
      </c>
      <c r="D34" s="8">
        <v>-0.6585136406397016</v>
      </c>
      <c r="E34" s="8">
        <v>153.8</v>
      </c>
      <c r="F34" s="8">
        <v>1.9607843137254901</v>
      </c>
      <c r="G34" s="8">
        <v>-0.09606147934677649</v>
      </c>
      <c r="H34" s="8">
        <v>21</v>
      </c>
      <c r="I34" s="8">
        <v>3.9439088518843124</v>
      </c>
      <c r="J34" s="8">
        <v>-4.122877930476967</v>
      </c>
      <c r="K34" s="8">
        <v>20.2</v>
      </c>
      <c r="L34" s="8">
        <v>0.3000000000000007</v>
      </c>
      <c r="M34" s="170">
        <v>-0.1</v>
      </c>
    </row>
    <row r="35" spans="1:13" s="39" customFormat="1" ht="13.5">
      <c r="A35" s="131" t="s">
        <v>116</v>
      </c>
      <c r="B35" s="3">
        <v>163.2</v>
      </c>
      <c r="C35" s="8">
        <v>0.39254170755641954</v>
      </c>
      <c r="D35" s="8">
        <v>9.64630225080386</v>
      </c>
      <c r="E35" s="8">
        <v>148.4</v>
      </c>
      <c r="F35" s="8">
        <v>-1.1310084825636086</v>
      </c>
      <c r="G35" s="8">
        <v>6.497461928934016</v>
      </c>
      <c r="H35" s="8">
        <v>14.8</v>
      </c>
      <c r="I35" s="8">
        <v>17.42857142857143</v>
      </c>
      <c r="J35" s="8">
        <v>48.643761301989166</v>
      </c>
      <c r="K35" s="8">
        <v>20.1</v>
      </c>
      <c r="L35" s="8">
        <v>0</v>
      </c>
      <c r="M35" s="170">
        <v>0.1</v>
      </c>
    </row>
    <row r="36" spans="1:13" s="39" customFormat="1" ht="13.5">
      <c r="A36" s="131" t="s">
        <v>117</v>
      </c>
      <c r="B36" s="3">
        <v>159.3</v>
      </c>
      <c r="C36" s="8">
        <v>-0.7000000000000028</v>
      </c>
      <c r="D36" s="8">
        <v>7.004310344827587</v>
      </c>
      <c r="E36" s="8">
        <v>150.4</v>
      </c>
      <c r="F36" s="8">
        <v>-0.19361084220716637</v>
      </c>
      <c r="G36" s="8">
        <v>10.385438972162728</v>
      </c>
      <c r="H36" s="8">
        <v>8.9</v>
      </c>
      <c r="I36" s="8">
        <v>-8.221225710014957</v>
      </c>
      <c r="J36" s="8">
        <v>-30.621468926553675</v>
      </c>
      <c r="K36" s="8">
        <v>20.4</v>
      </c>
      <c r="L36" s="8">
        <v>0.6999999999999993</v>
      </c>
      <c r="M36" s="170">
        <v>2</v>
      </c>
    </row>
    <row r="37" spans="1:13" s="39" customFormat="1" ht="13.5">
      <c r="A37" s="131" t="s">
        <v>118</v>
      </c>
      <c r="B37" s="3">
        <v>180.6</v>
      </c>
      <c r="C37" s="8">
        <v>4.5701849836778985</v>
      </c>
      <c r="D37" s="8">
        <v>-24.151539068666146</v>
      </c>
      <c r="E37" s="8">
        <v>154.5</v>
      </c>
      <c r="F37" s="8">
        <v>3.7111334002006044</v>
      </c>
      <c r="G37" s="8">
        <v>-13.109243697478986</v>
      </c>
      <c r="H37" s="8">
        <v>26.1</v>
      </c>
      <c r="I37" s="8">
        <v>9.671848013816929</v>
      </c>
      <c r="J37" s="8">
        <v>-56.5068493150685</v>
      </c>
      <c r="K37" s="8">
        <v>21.6</v>
      </c>
      <c r="L37" s="8">
        <v>0.9000000000000021</v>
      </c>
      <c r="M37" s="170">
        <v>0.3</v>
      </c>
    </row>
    <row r="38" spans="1:13" s="39" customFormat="1" ht="13.5">
      <c r="A38" s="131" t="s">
        <v>119</v>
      </c>
      <c r="B38" s="3">
        <v>133.3</v>
      </c>
      <c r="C38" s="8">
        <v>1.5920398009950192</v>
      </c>
      <c r="D38" s="8">
        <v>0.7897334649555746</v>
      </c>
      <c r="E38" s="8">
        <v>126.3</v>
      </c>
      <c r="F38" s="8">
        <v>1.2000000000000028</v>
      </c>
      <c r="G38" s="8">
        <v>-0.2955665024630514</v>
      </c>
      <c r="H38" s="8">
        <v>7</v>
      </c>
      <c r="I38" s="8">
        <v>9.349955476402494</v>
      </c>
      <c r="J38" s="8">
        <v>16.841103710751668</v>
      </c>
      <c r="K38" s="8">
        <v>19.4</v>
      </c>
      <c r="L38" s="8">
        <v>0.3999999999999986</v>
      </c>
      <c r="M38" s="170">
        <v>-0.7</v>
      </c>
    </row>
    <row r="39" spans="1:13" s="39" customFormat="1" ht="13.5">
      <c r="A39" s="131" t="s">
        <v>120</v>
      </c>
      <c r="B39" s="3">
        <v>154.2</v>
      </c>
      <c r="C39" s="8">
        <v>9.650053022269363</v>
      </c>
      <c r="D39" s="8">
        <v>-2.360717658168083</v>
      </c>
      <c r="E39" s="8">
        <v>142.1</v>
      </c>
      <c r="F39" s="8">
        <v>10.087719298245617</v>
      </c>
      <c r="G39" s="8">
        <v>-1.8572825024437845</v>
      </c>
      <c r="H39" s="8">
        <v>12.1</v>
      </c>
      <c r="I39" s="8">
        <v>4.316069057104914</v>
      </c>
      <c r="J39" s="8">
        <v>-12.381483547127727</v>
      </c>
      <c r="K39" s="8">
        <v>19.8</v>
      </c>
      <c r="L39" s="8">
        <v>1</v>
      </c>
      <c r="M39" s="170">
        <v>-1.7</v>
      </c>
    </row>
    <row r="40" spans="1:13" s="39" customFormat="1" ht="13.5">
      <c r="A40" s="131" t="s">
        <v>121</v>
      </c>
      <c r="B40" s="3">
        <v>178.2</v>
      </c>
      <c r="C40" s="137">
        <v>2.4449877750611244</v>
      </c>
      <c r="D40" s="137">
        <v>13.550135501355012</v>
      </c>
      <c r="E40" s="8">
        <v>164.4</v>
      </c>
      <c r="F40" s="137">
        <v>0.08250825082507782</v>
      </c>
      <c r="G40" s="137">
        <v>11.386593204775014</v>
      </c>
      <c r="H40" s="8">
        <v>13.8</v>
      </c>
      <c r="I40" s="137">
        <v>40.75917859365277</v>
      </c>
      <c r="J40" s="137">
        <v>43.52791878172589</v>
      </c>
      <c r="K40" s="8">
        <v>21.5</v>
      </c>
      <c r="L40" s="137">
        <v>0.10000000000000142</v>
      </c>
      <c r="M40" s="171">
        <v>3.1</v>
      </c>
    </row>
    <row r="41" spans="1:13" s="39" customFormat="1" ht="13.5">
      <c r="A41" s="131" t="s">
        <v>123</v>
      </c>
      <c r="B41" s="3">
        <v>158.9</v>
      </c>
      <c r="C41" s="137">
        <v>7.447864945382324</v>
      </c>
      <c r="D41" s="137">
        <v>0.1851851851851878</v>
      </c>
      <c r="E41" s="8">
        <v>149.2</v>
      </c>
      <c r="F41" s="137">
        <v>7.459677419354829</v>
      </c>
      <c r="G41" s="137">
        <v>-0.7448789571694705</v>
      </c>
      <c r="H41" s="8">
        <v>9.7</v>
      </c>
      <c r="I41" s="137">
        <v>7.822085889570543</v>
      </c>
      <c r="J41" s="137">
        <v>23.22524101665206</v>
      </c>
      <c r="K41" s="8">
        <v>20</v>
      </c>
      <c r="L41" s="137">
        <v>1.6000000000000014</v>
      </c>
      <c r="M41" s="171">
        <v>0.1</v>
      </c>
    </row>
    <row r="42" spans="1:13" s="39" customFormat="1" ht="13.5">
      <c r="A42" s="131" t="s">
        <v>124</v>
      </c>
      <c r="B42" s="3">
        <v>126.9</v>
      </c>
      <c r="C42" s="137">
        <v>1.5665796344647493</v>
      </c>
      <c r="D42" s="137">
        <v>12.644787644787653</v>
      </c>
      <c r="E42" s="8">
        <v>115.4</v>
      </c>
      <c r="F42" s="137">
        <v>0.08795074758134944</v>
      </c>
      <c r="G42" s="137">
        <v>10.916179337231972</v>
      </c>
      <c r="H42" s="8">
        <v>11.5</v>
      </c>
      <c r="I42" s="137">
        <v>19.804951237809433</v>
      </c>
      <c r="J42" s="137">
        <v>36.1466325660699</v>
      </c>
      <c r="K42" s="8">
        <v>17.8</v>
      </c>
      <c r="L42" s="137">
        <v>0.10000000000000142</v>
      </c>
      <c r="M42" s="171">
        <v>0.2</v>
      </c>
    </row>
    <row r="43" spans="1:13" s="39" customFormat="1" ht="13.5">
      <c r="A43" s="131" t="s">
        <v>125</v>
      </c>
      <c r="B43" s="3">
        <v>130.8</v>
      </c>
      <c r="C43" s="137">
        <v>-1.4447884416924721</v>
      </c>
      <c r="D43" s="137">
        <v>-5.539070227497522</v>
      </c>
      <c r="E43" s="8">
        <v>126.2</v>
      </c>
      <c r="F43" s="137">
        <v>-0.7231404958677715</v>
      </c>
      <c r="G43" s="137">
        <v>-6.243902439024396</v>
      </c>
      <c r="H43" s="8">
        <v>4.6</v>
      </c>
      <c r="I43" s="137">
        <v>-17.820773930753564</v>
      </c>
      <c r="J43" s="137">
        <v>17.810218978102192</v>
      </c>
      <c r="K43" s="8">
        <v>19.6</v>
      </c>
      <c r="L43" s="137">
        <v>-0.3999999999999986</v>
      </c>
      <c r="M43" s="171">
        <v>1.2</v>
      </c>
    </row>
    <row r="44" spans="1:13" s="39" customFormat="1" ht="13.5">
      <c r="A44" s="131" t="s">
        <v>36</v>
      </c>
      <c r="B44" s="3">
        <v>152.8</v>
      </c>
      <c r="C44" s="8">
        <v>2.88270377733599</v>
      </c>
      <c r="D44" s="8">
        <v>0.5830903790087408</v>
      </c>
      <c r="E44" s="39">
        <v>144.6</v>
      </c>
      <c r="F44" s="8">
        <v>3.7974683544303827</v>
      </c>
      <c r="G44" s="8">
        <v>-0.2606429192006926</v>
      </c>
      <c r="H44" s="8">
        <v>8.2</v>
      </c>
      <c r="I44" s="8">
        <v>-10.864745011086471</v>
      </c>
      <c r="J44" s="8">
        <v>-31.282051282051277</v>
      </c>
      <c r="K44" s="8">
        <v>19.9</v>
      </c>
      <c r="L44" s="8">
        <v>0.6999999999999993</v>
      </c>
      <c r="M44" s="170">
        <v>-2.7</v>
      </c>
    </row>
    <row r="45" spans="1:13" s="39" customFormat="1" ht="13.5">
      <c r="A45" s="131" t="s">
        <v>126</v>
      </c>
      <c r="B45" s="3">
        <v>153</v>
      </c>
      <c r="C45" s="8">
        <v>-0.8115419296663712</v>
      </c>
      <c r="D45" s="8">
        <v>5.263157894736842</v>
      </c>
      <c r="E45" s="8">
        <v>147.7</v>
      </c>
      <c r="F45" s="8">
        <v>-0.8122743682310393</v>
      </c>
      <c r="G45" s="8">
        <v>6.081081081081092</v>
      </c>
      <c r="H45" s="8">
        <v>5.3</v>
      </c>
      <c r="I45" s="8">
        <v>0</v>
      </c>
      <c r="J45" s="8">
        <v>-15.91774562071592</v>
      </c>
      <c r="K45" s="8">
        <v>19.8</v>
      </c>
      <c r="L45" s="8">
        <v>-0.09999999999999787</v>
      </c>
      <c r="M45" s="170">
        <v>1</v>
      </c>
    </row>
    <row r="46" spans="1:13" s="39" customFormat="1" ht="13.5">
      <c r="A46" s="131" t="s">
        <v>127</v>
      </c>
      <c r="B46" s="3">
        <v>147.9</v>
      </c>
      <c r="C46" s="137">
        <v>6.001936108422075</v>
      </c>
      <c r="D46" s="137">
        <v>-10.392798690671032</v>
      </c>
      <c r="E46" s="8">
        <v>144.4</v>
      </c>
      <c r="F46" s="137">
        <v>5.700934579439247</v>
      </c>
      <c r="G46" s="137">
        <v>-10.238095238095243</v>
      </c>
      <c r="H46" s="8">
        <v>3.5</v>
      </c>
      <c r="I46" s="137">
        <v>16.666666666666657</v>
      </c>
      <c r="J46" s="137">
        <v>-15.339233038348082</v>
      </c>
      <c r="K46" s="8">
        <v>20.2</v>
      </c>
      <c r="L46" s="137">
        <v>1.0999999999999979</v>
      </c>
      <c r="M46" s="171">
        <v>-1.2</v>
      </c>
    </row>
    <row r="47" spans="1:13" ht="13.5">
      <c r="A47" s="210" t="s">
        <v>128</v>
      </c>
      <c r="B47" s="38">
        <v>139.5</v>
      </c>
      <c r="C47" s="4">
        <v>1.1210762331838564</v>
      </c>
      <c r="D47" s="4">
        <v>5.62060889929742</v>
      </c>
      <c r="E47" s="4">
        <v>126.5</v>
      </c>
      <c r="F47" s="4">
        <v>0.44296788482835625</v>
      </c>
      <c r="G47" s="4">
        <v>6.081871345029243</v>
      </c>
      <c r="H47" s="4">
        <v>13</v>
      </c>
      <c r="I47" s="4">
        <v>8.365019011406837</v>
      </c>
      <c r="J47" s="4">
        <v>3.5108958837772466</v>
      </c>
      <c r="K47" s="4">
        <v>18.3</v>
      </c>
      <c r="L47" s="4">
        <v>0</v>
      </c>
      <c r="M47" s="212">
        <v>-0.8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85" zoomScaleNormal="85" zoomScalePageLayoutView="0" workbookViewId="0" topLeftCell="A1">
      <selection activeCell="B32" sqref="B32:G47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平成27年7月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6" t="s">
        <v>17</v>
      </c>
      <c r="C3" s="327"/>
      <c r="D3" s="327"/>
      <c r="E3" s="328"/>
      <c r="F3" s="326" t="s">
        <v>21</v>
      </c>
      <c r="G3" s="32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182</v>
      </c>
      <c r="C7" s="24" t="s">
        <v>182</v>
      </c>
      <c r="D7" s="24" t="s">
        <v>171</v>
      </c>
      <c r="E7" s="24" t="s">
        <v>171</v>
      </c>
      <c r="F7" s="24" t="s">
        <v>171</v>
      </c>
      <c r="G7" s="161" t="s">
        <v>171</v>
      </c>
    </row>
    <row r="8" spans="1:7" s="40" customFormat="1" ht="13.5">
      <c r="A8" s="45" t="s">
        <v>35</v>
      </c>
      <c r="B8" s="174">
        <v>995969</v>
      </c>
      <c r="C8" s="175">
        <v>1939</v>
      </c>
      <c r="D8" s="162">
        <v>0.30272452068618705</v>
      </c>
      <c r="E8" s="163">
        <v>1.2219959266802474</v>
      </c>
      <c r="F8" s="176">
        <v>1.48</v>
      </c>
      <c r="G8" s="177">
        <v>1.29</v>
      </c>
    </row>
    <row r="9" spans="1:7" s="40" customFormat="1" ht="13.5">
      <c r="A9" s="45" t="s">
        <v>114</v>
      </c>
      <c r="B9" s="174">
        <v>47532</v>
      </c>
      <c r="C9" s="175">
        <v>-471</v>
      </c>
      <c r="D9" s="162">
        <v>-0.9240246406570899</v>
      </c>
      <c r="E9" s="163">
        <v>-6.401551891367599</v>
      </c>
      <c r="F9" s="176">
        <v>0.81</v>
      </c>
      <c r="G9" s="177">
        <v>1.8</v>
      </c>
    </row>
    <row r="10" spans="1:7" s="40" customFormat="1" ht="13.5">
      <c r="A10" s="45" t="s">
        <v>115</v>
      </c>
      <c r="B10" s="174">
        <v>235191</v>
      </c>
      <c r="C10" s="175">
        <v>492</v>
      </c>
      <c r="D10" s="162">
        <v>1.910112359550565</v>
      </c>
      <c r="E10" s="163">
        <v>0.33185840707964287</v>
      </c>
      <c r="F10" s="176">
        <v>1.03</v>
      </c>
      <c r="G10" s="177">
        <v>0.82</v>
      </c>
    </row>
    <row r="11" spans="1:7" s="40" customFormat="1" ht="13.5">
      <c r="A11" s="46" t="s">
        <v>116</v>
      </c>
      <c r="B11" s="174">
        <v>5893</v>
      </c>
      <c r="C11" s="175">
        <v>28</v>
      </c>
      <c r="D11" s="162">
        <v>0.4756242568371055</v>
      </c>
      <c r="E11" s="163">
        <v>-1.6298020954598436</v>
      </c>
      <c r="F11" s="176">
        <v>1.47</v>
      </c>
      <c r="G11" s="177">
        <v>0.99</v>
      </c>
    </row>
    <row r="12" spans="1:7" s="40" customFormat="1" ht="13.5">
      <c r="A12" s="45" t="s">
        <v>117</v>
      </c>
      <c r="B12" s="174">
        <v>14685</v>
      </c>
      <c r="C12" s="175">
        <v>-59</v>
      </c>
      <c r="D12" s="162">
        <v>-0.3856041131105362</v>
      </c>
      <c r="E12" s="163">
        <v>-23.115079365079364</v>
      </c>
      <c r="F12" s="176">
        <v>3.32</v>
      </c>
      <c r="G12" s="177">
        <v>3.72</v>
      </c>
    </row>
    <row r="13" spans="1:7" s="40" customFormat="1" ht="13.5">
      <c r="A13" s="45" t="s">
        <v>118</v>
      </c>
      <c r="B13" s="174">
        <v>84135</v>
      </c>
      <c r="C13" s="175">
        <v>-377</v>
      </c>
      <c r="D13" s="162">
        <v>-0.44286979627989365</v>
      </c>
      <c r="E13" s="163">
        <v>0.9883198562443922</v>
      </c>
      <c r="F13" s="176">
        <v>1.08</v>
      </c>
      <c r="G13" s="177">
        <v>1.52</v>
      </c>
    </row>
    <row r="14" spans="1:7" s="40" customFormat="1" ht="13.5">
      <c r="A14" s="45" t="s">
        <v>119</v>
      </c>
      <c r="B14" s="174">
        <v>163558</v>
      </c>
      <c r="C14" s="175">
        <v>486</v>
      </c>
      <c r="D14" s="162">
        <v>0.30706243602865624</v>
      </c>
      <c r="E14" s="163">
        <v>1.0309278350515463</v>
      </c>
      <c r="F14" s="176">
        <v>1.56</v>
      </c>
      <c r="G14" s="177">
        <v>1.26</v>
      </c>
    </row>
    <row r="15" spans="1:7" s="40" customFormat="1" ht="13.5">
      <c r="A15" s="46" t="s">
        <v>120</v>
      </c>
      <c r="B15" s="174">
        <v>29846</v>
      </c>
      <c r="C15" s="175">
        <v>232</v>
      </c>
      <c r="D15" s="162">
        <v>0.7653061224489844</v>
      </c>
      <c r="E15" s="163">
        <v>-3.1071136549468497</v>
      </c>
      <c r="F15" s="176">
        <v>1.03</v>
      </c>
      <c r="G15" s="177">
        <v>0.24</v>
      </c>
    </row>
    <row r="16" spans="1:7" s="40" customFormat="1" ht="13.5">
      <c r="A16" s="46" t="s">
        <v>121</v>
      </c>
      <c r="B16" s="174">
        <v>8733</v>
      </c>
      <c r="C16" s="175">
        <v>-5</v>
      </c>
      <c r="D16" s="162">
        <v>-5.332239540607055</v>
      </c>
      <c r="E16" s="163">
        <v>-17.981520966595582</v>
      </c>
      <c r="F16" s="176">
        <v>0.11</v>
      </c>
      <c r="G16" s="177">
        <v>0.17</v>
      </c>
    </row>
    <row r="17" spans="1:7" s="40" customFormat="1" ht="13.5">
      <c r="A17" s="45" t="s">
        <v>123</v>
      </c>
      <c r="B17" s="174">
        <v>50453</v>
      </c>
      <c r="C17" s="175">
        <v>-149</v>
      </c>
      <c r="D17" s="162">
        <v>-0.29702970297029424</v>
      </c>
      <c r="E17" s="163">
        <v>3.1762295081967302</v>
      </c>
      <c r="F17" s="176">
        <v>0.57</v>
      </c>
      <c r="G17" s="177">
        <v>0.86</v>
      </c>
    </row>
    <row r="18" spans="1:7" s="40" customFormat="1" ht="13.5">
      <c r="A18" s="45" t="s">
        <v>124</v>
      </c>
      <c r="B18" s="174">
        <v>63711</v>
      </c>
      <c r="C18" s="175">
        <v>835</v>
      </c>
      <c r="D18" s="162">
        <v>1.3230429988974672</v>
      </c>
      <c r="E18" s="163">
        <v>2.3385300668151543</v>
      </c>
      <c r="F18" s="176">
        <v>4.43</v>
      </c>
      <c r="G18" s="177">
        <v>3.1</v>
      </c>
    </row>
    <row r="19" spans="1:7" s="40" customFormat="1" ht="13.5">
      <c r="A19" s="45" t="s">
        <v>125</v>
      </c>
      <c r="B19" s="174">
        <v>32552</v>
      </c>
      <c r="C19" s="175">
        <v>179</v>
      </c>
      <c r="D19" s="162">
        <v>0.6002400960384154</v>
      </c>
      <c r="E19" s="163">
        <v>-0.5931198102016607</v>
      </c>
      <c r="F19" s="176">
        <v>0.94</v>
      </c>
      <c r="G19" s="177">
        <v>0.38</v>
      </c>
    </row>
    <row r="20" spans="1:7" s="40" customFormat="1" ht="13.5">
      <c r="A20" s="45" t="s">
        <v>36</v>
      </c>
      <c r="B20" s="174">
        <v>67709</v>
      </c>
      <c r="C20" s="175">
        <v>357</v>
      </c>
      <c r="D20" s="162">
        <v>0.5857740585774083</v>
      </c>
      <c r="E20" s="163">
        <v>13.396226415094342</v>
      </c>
      <c r="F20" s="176">
        <v>1.63</v>
      </c>
      <c r="G20" s="177">
        <v>1.1</v>
      </c>
    </row>
    <row r="21" spans="1:7" s="40" customFormat="1" ht="13.5">
      <c r="A21" s="45" t="s">
        <v>126</v>
      </c>
      <c r="B21" s="174">
        <v>120126</v>
      </c>
      <c r="C21" s="175">
        <v>-356</v>
      </c>
      <c r="D21" s="162">
        <v>-0.35335689045936897</v>
      </c>
      <c r="E21" s="163">
        <v>1.8050541516245486</v>
      </c>
      <c r="F21" s="176">
        <v>0.97</v>
      </c>
      <c r="G21" s="177">
        <v>1.27</v>
      </c>
    </row>
    <row r="22" spans="1:7" s="40" customFormat="1" ht="13.5">
      <c r="A22" s="45" t="s">
        <v>127</v>
      </c>
      <c r="B22" s="174">
        <v>9261</v>
      </c>
      <c r="C22" s="175">
        <v>228</v>
      </c>
      <c r="D22" s="162">
        <v>2.5800711743772164</v>
      </c>
      <c r="E22" s="163">
        <v>15.06986027944111</v>
      </c>
      <c r="F22" s="176">
        <v>3.4</v>
      </c>
      <c r="G22" s="177">
        <v>0.87</v>
      </c>
    </row>
    <row r="23" spans="1:7" s="40" customFormat="1" ht="13.5">
      <c r="A23" s="47" t="s">
        <v>128</v>
      </c>
      <c r="B23" s="178">
        <v>62584</v>
      </c>
      <c r="C23" s="179">
        <v>519</v>
      </c>
      <c r="D23" s="164">
        <v>-1.936799184505598</v>
      </c>
      <c r="E23" s="165">
        <v>9.6921322690992</v>
      </c>
      <c r="F23" s="180">
        <v>2.61</v>
      </c>
      <c r="G23" s="181">
        <v>1.77</v>
      </c>
    </row>
    <row r="24" spans="1:9" s="40" customFormat="1" ht="42" customHeight="1">
      <c r="A24" s="322"/>
      <c r="B24" s="323"/>
      <c r="C24" s="323"/>
      <c r="D24" s="323"/>
      <c r="E24" s="323"/>
      <c r="F24" s="323"/>
      <c r="G24" s="32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6" t="s">
        <v>17</v>
      </c>
      <c r="C27" s="327"/>
      <c r="D27" s="327"/>
      <c r="E27" s="328"/>
      <c r="F27" s="326" t="s">
        <v>21</v>
      </c>
      <c r="G27" s="32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182</v>
      </c>
      <c r="C31" s="24" t="s">
        <v>182</v>
      </c>
      <c r="D31" s="24" t="s">
        <v>171</v>
      </c>
      <c r="E31" s="24" t="s">
        <v>171</v>
      </c>
      <c r="F31" s="24" t="s">
        <v>171</v>
      </c>
      <c r="G31" s="161" t="s">
        <v>171</v>
      </c>
    </row>
    <row r="32" spans="1:7" s="40" customFormat="1" ht="13.5">
      <c r="A32" s="45" t="s">
        <v>35</v>
      </c>
      <c r="B32" s="182">
        <v>583451</v>
      </c>
      <c r="C32" s="183">
        <v>842</v>
      </c>
      <c r="D32" s="184">
        <v>0.5197505197505197</v>
      </c>
      <c r="E32" s="185">
        <v>1.7894736842105292</v>
      </c>
      <c r="F32" s="186">
        <v>1.57</v>
      </c>
      <c r="G32" s="187">
        <v>1.43</v>
      </c>
    </row>
    <row r="33" spans="1:7" s="40" customFormat="1" ht="13.5">
      <c r="A33" s="45" t="s">
        <v>114</v>
      </c>
      <c r="B33" s="182">
        <v>9762</v>
      </c>
      <c r="C33" s="183">
        <v>-127</v>
      </c>
      <c r="D33" s="184">
        <v>-1.302931596091193</v>
      </c>
      <c r="E33" s="185">
        <v>-9.999999999999995</v>
      </c>
      <c r="F33" s="186">
        <v>0.61</v>
      </c>
      <c r="G33" s="187">
        <v>1.89</v>
      </c>
    </row>
    <row r="34" spans="1:7" s="40" customFormat="1" ht="13.5">
      <c r="A34" s="45" t="s">
        <v>115</v>
      </c>
      <c r="B34" s="182">
        <v>189162</v>
      </c>
      <c r="C34" s="183">
        <v>508</v>
      </c>
      <c r="D34" s="184">
        <v>1.793721973094164</v>
      </c>
      <c r="E34" s="185">
        <v>0</v>
      </c>
      <c r="F34" s="186">
        <v>1.11</v>
      </c>
      <c r="G34" s="187">
        <v>0.84</v>
      </c>
    </row>
    <row r="35" spans="1:7" s="40" customFormat="1" ht="13.5">
      <c r="A35" s="46" t="s">
        <v>116</v>
      </c>
      <c r="B35" s="182">
        <v>3686</v>
      </c>
      <c r="C35" s="183">
        <v>-26</v>
      </c>
      <c r="D35" s="184">
        <v>-0.6915629322268327</v>
      </c>
      <c r="E35" s="185">
        <v>-2.312925170068031</v>
      </c>
      <c r="F35" s="186">
        <v>0.86</v>
      </c>
      <c r="G35" s="187">
        <v>1.56</v>
      </c>
    </row>
    <row r="36" spans="1:7" s="40" customFormat="1" ht="13.5">
      <c r="A36" s="45" t="s">
        <v>117</v>
      </c>
      <c r="B36" s="182">
        <v>10710</v>
      </c>
      <c r="C36" s="183">
        <v>-59</v>
      </c>
      <c r="D36" s="184">
        <v>-0.42075736325385293</v>
      </c>
      <c r="E36" s="185">
        <v>-28.85771543086172</v>
      </c>
      <c r="F36" s="186">
        <v>4.54</v>
      </c>
      <c r="G36" s="187">
        <v>5.09</v>
      </c>
    </row>
    <row r="37" spans="1:7" s="40" customFormat="1" ht="13.5">
      <c r="A37" s="45" t="s">
        <v>118</v>
      </c>
      <c r="B37" s="182">
        <v>48998</v>
      </c>
      <c r="C37" s="183">
        <v>-377</v>
      </c>
      <c r="D37" s="184">
        <v>-0.7352941176470562</v>
      </c>
      <c r="E37" s="185">
        <v>4.146576663452263</v>
      </c>
      <c r="F37" s="186">
        <v>1.45</v>
      </c>
      <c r="G37" s="187">
        <v>2.21</v>
      </c>
    </row>
    <row r="38" spans="1:7" s="40" customFormat="1" ht="13.5">
      <c r="A38" s="45" t="s">
        <v>119</v>
      </c>
      <c r="B38" s="182">
        <v>60303</v>
      </c>
      <c r="C38" s="183">
        <v>72</v>
      </c>
      <c r="D38" s="184">
        <v>0.11210762331837927</v>
      </c>
      <c r="E38" s="185">
        <v>0.7900677200902968</v>
      </c>
      <c r="F38" s="186">
        <v>2.02</v>
      </c>
      <c r="G38" s="187">
        <v>1.9</v>
      </c>
    </row>
    <row r="39" spans="1:7" s="40" customFormat="1" ht="13.5">
      <c r="A39" s="46" t="s">
        <v>120</v>
      </c>
      <c r="B39" s="182">
        <v>10953</v>
      </c>
      <c r="C39" s="183">
        <v>-37</v>
      </c>
      <c r="D39" s="184">
        <v>-0.3099173553718979</v>
      </c>
      <c r="E39" s="185">
        <v>-2.525252525252525</v>
      </c>
      <c r="F39" s="186">
        <v>0.32</v>
      </c>
      <c r="G39" s="187">
        <v>0.66</v>
      </c>
    </row>
    <row r="40" spans="1:7" s="40" customFormat="1" ht="13.5">
      <c r="A40" s="46" t="s">
        <v>121</v>
      </c>
      <c r="B40" s="182">
        <v>928</v>
      </c>
      <c r="C40" s="183">
        <v>-5</v>
      </c>
      <c r="D40" s="184">
        <v>-34.61939520333681</v>
      </c>
      <c r="E40" s="185">
        <v>-32.28941684665226</v>
      </c>
      <c r="F40" s="186">
        <v>1.07</v>
      </c>
      <c r="G40" s="187">
        <v>1.61</v>
      </c>
    </row>
    <row r="41" spans="1:7" s="40" customFormat="1" ht="13.5">
      <c r="A41" s="45" t="s">
        <v>123</v>
      </c>
      <c r="B41" s="182">
        <v>38908</v>
      </c>
      <c r="C41" s="183">
        <v>-80</v>
      </c>
      <c r="D41" s="184">
        <v>-0.19900497512438092</v>
      </c>
      <c r="E41" s="185">
        <v>-0.09960159362550648</v>
      </c>
      <c r="F41" s="186">
        <v>0.74</v>
      </c>
      <c r="G41" s="187">
        <v>0.94</v>
      </c>
    </row>
    <row r="42" spans="1:7" s="40" customFormat="1" ht="13.5">
      <c r="A42" s="45" t="s">
        <v>124</v>
      </c>
      <c r="B42" s="182">
        <v>20532</v>
      </c>
      <c r="C42" s="183">
        <v>54</v>
      </c>
      <c r="D42" s="184">
        <v>0.23337222870478744</v>
      </c>
      <c r="E42" s="185">
        <v>-1.7162471395881005</v>
      </c>
      <c r="F42" s="186">
        <v>3.42</v>
      </c>
      <c r="G42" s="187">
        <v>3.15</v>
      </c>
    </row>
    <row r="43" spans="1:7" s="40" customFormat="1" ht="13.5">
      <c r="A43" s="45" t="s">
        <v>125</v>
      </c>
      <c r="B43" s="182">
        <v>18611</v>
      </c>
      <c r="C43" s="183">
        <v>179</v>
      </c>
      <c r="D43" s="184">
        <v>0.9911894273127817</v>
      </c>
      <c r="E43" s="185">
        <v>3.615819209039551</v>
      </c>
      <c r="F43" s="186">
        <v>1.64</v>
      </c>
      <c r="G43" s="187">
        <v>0.67</v>
      </c>
    </row>
    <row r="44" spans="1:7" s="40" customFormat="1" ht="13.5">
      <c r="A44" s="45" t="s">
        <v>36</v>
      </c>
      <c r="B44" s="182">
        <v>41146</v>
      </c>
      <c r="C44" s="183">
        <v>393</v>
      </c>
      <c r="D44" s="184">
        <v>0.9499136442141697</v>
      </c>
      <c r="E44" s="185">
        <v>14.607843137254909</v>
      </c>
      <c r="F44" s="186">
        <v>2.13</v>
      </c>
      <c r="G44" s="187">
        <v>1.17</v>
      </c>
    </row>
    <row r="45" spans="1:7" s="40" customFormat="1" ht="13.5">
      <c r="A45" s="45" t="s">
        <v>126</v>
      </c>
      <c r="B45" s="182">
        <v>79748</v>
      </c>
      <c r="C45" s="183">
        <v>-76</v>
      </c>
      <c r="D45" s="184">
        <v>-0.0894454382826425</v>
      </c>
      <c r="E45" s="185">
        <v>2.1023765996343666</v>
      </c>
      <c r="F45" s="186">
        <v>1.47</v>
      </c>
      <c r="G45" s="187">
        <v>1.56</v>
      </c>
    </row>
    <row r="46" spans="1:7" s="40" customFormat="1" ht="13.5">
      <c r="A46" s="45" t="s">
        <v>127</v>
      </c>
      <c r="B46" s="182">
        <v>2952</v>
      </c>
      <c r="C46" s="183">
        <v>-11</v>
      </c>
      <c r="D46" s="184">
        <v>-0.3676470588235216</v>
      </c>
      <c r="E46" s="185">
        <v>21.797752808988772</v>
      </c>
      <c r="F46" s="186">
        <v>0.61</v>
      </c>
      <c r="G46" s="187">
        <v>0.98</v>
      </c>
    </row>
    <row r="47" spans="1:7" ht="13.5">
      <c r="A47" s="210" t="s">
        <v>128</v>
      </c>
      <c r="B47" s="215">
        <v>47052</v>
      </c>
      <c r="C47" s="211">
        <v>434</v>
      </c>
      <c r="D47" s="4">
        <v>0.9746588693957117</v>
      </c>
      <c r="E47" s="4">
        <v>16.666666666666664</v>
      </c>
      <c r="F47" s="213">
        <v>2.47</v>
      </c>
      <c r="G47" s="214">
        <v>1.54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34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平成27年7月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32" t="s">
        <v>41</v>
      </c>
      <c r="C5" s="332" t="s">
        <v>42</v>
      </c>
      <c r="D5" s="332" t="s">
        <v>43</v>
      </c>
      <c r="E5" s="332" t="s">
        <v>44</v>
      </c>
      <c r="F5" s="332" t="s">
        <v>45</v>
      </c>
      <c r="G5" s="332" t="s">
        <v>130</v>
      </c>
      <c r="H5" s="332" t="s">
        <v>46</v>
      </c>
      <c r="I5" s="332" t="s">
        <v>47</v>
      </c>
      <c r="J5" s="335" t="s">
        <v>141</v>
      </c>
      <c r="K5" s="338" t="s">
        <v>142</v>
      </c>
      <c r="L5" s="338" t="s">
        <v>143</v>
      </c>
      <c r="M5" s="338" t="s">
        <v>144</v>
      </c>
      <c r="N5" s="332" t="s">
        <v>49</v>
      </c>
      <c r="O5" s="332" t="s">
        <v>48</v>
      </c>
      <c r="P5" s="329" t="s">
        <v>50</v>
      </c>
      <c r="Q5" s="338" t="s">
        <v>51</v>
      </c>
    </row>
    <row r="6" spans="1:17" ht="15.75" customHeight="1">
      <c r="A6" s="140" t="s">
        <v>52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.7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174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.75" customHeight="1">
      <c r="A12" s="173" t="s">
        <v>239</v>
      </c>
      <c r="B12" s="194">
        <v>100.7</v>
      </c>
      <c r="C12" s="195">
        <v>97.9</v>
      </c>
      <c r="D12" s="195">
        <v>102.2</v>
      </c>
      <c r="E12" s="195">
        <v>107.2</v>
      </c>
      <c r="F12" s="195">
        <v>97.8</v>
      </c>
      <c r="G12" s="195">
        <v>95.1</v>
      </c>
      <c r="H12" s="195">
        <v>112.9</v>
      </c>
      <c r="I12" s="195">
        <v>103.6</v>
      </c>
      <c r="J12" s="193">
        <v>79.5</v>
      </c>
      <c r="K12" s="193">
        <v>92.9</v>
      </c>
      <c r="L12" s="193">
        <v>94.6</v>
      </c>
      <c r="M12" s="193">
        <v>110.5</v>
      </c>
      <c r="N12" s="195">
        <v>97.5</v>
      </c>
      <c r="O12" s="195">
        <v>99.6</v>
      </c>
      <c r="P12" s="195">
        <v>118.7</v>
      </c>
      <c r="Q12" s="196">
        <v>85.2</v>
      </c>
    </row>
    <row r="13" spans="1:17" ht="15.75" customHeight="1">
      <c r="A13" s="173" t="s">
        <v>245</v>
      </c>
      <c r="B13" s="194">
        <v>103.1</v>
      </c>
      <c r="C13" s="195">
        <v>103.8</v>
      </c>
      <c r="D13" s="195">
        <v>104.8</v>
      </c>
      <c r="E13" s="195">
        <v>110.9</v>
      </c>
      <c r="F13" s="195">
        <v>119.8</v>
      </c>
      <c r="G13" s="195">
        <v>97.2</v>
      </c>
      <c r="H13" s="195">
        <v>105.5</v>
      </c>
      <c r="I13" s="195">
        <v>117.6</v>
      </c>
      <c r="J13" s="193">
        <v>92.2</v>
      </c>
      <c r="K13" s="193">
        <v>94.2</v>
      </c>
      <c r="L13" s="193">
        <v>100.9</v>
      </c>
      <c r="M13" s="193">
        <v>102.6</v>
      </c>
      <c r="N13" s="195">
        <v>104.5</v>
      </c>
      <c r="O13" s="195">
        <v>100.7</v>
      </c>
      <c r="P13" s="195">
        <v>135.7</v>
      </c>
      <c r="Q13" s="196">
        <v>82.4</v>
      </c>
    </row>
    <row r="14" spans="1:17" ht="15.75" customHeight="1">
      <c r="A14" s="128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59" t="s">
        <v>249</v>
      </c>
      <c r="B15" s="312">
        <v>114.2</v>
      </c>
      <c r="C15" s="193">
        <v>120.9</v>
      </c>
      <c r="D15" s="193">
        <v>125</v>
      </c>
      <c r="E15" s="193">
        <v>97.4</v>
      </c>
      <c r="F15" s="193">
        <v>111.2</v>
      </c>
      <c r="G15" s="193">
        <v>99.7</v>
      </c>
      <c r="H15" s="193">
        <v>121.7</v>
      </c>
      <c r="I15" s="193">
        <v>100.7</v>
      </c>
      <c r="J15" s="193">
        <v>98.8</v>
      </c>
      <c r="K15" s="193">
        <v>127.6</v>
      </c>
      <c r="L15" s="193">
        <v>95.8</v>
      </c>
      <c r="M15" s="193">
        <v>107.2</v>
      </c>
      <c r="N15" s="193">
        <v>89</v>
      </c>
      <c r="O15" s="193">
        <v>111.9</v>
      </c>
      <c r="P15" s="193">
        <v>114.7</v>
      </c>
      <c r="Q15" s="196">
        <v>88.8</v>
      </c>
    </row>
    <row r="16" spans="1:17" ht="16.5" customHeight="1">
      <c r="A16" s="59" t="s">
        <v>172</v>
      </c>
      <c r="B16" s="312">
        <v>91.6</v>
      </c>
      <c r="C16" s="193">
        <v>113.7</v>
      </c>
      <c r="D16" s="193">
        <v>87.7</v>
      </c>
      <c r="E16" s="193">
        <v>89.8</v>
      </c>
      <c r="F16" s="193">
        <v>100.1</v>
      </c>
      <c r="G16" s="193">
        <v>101.8</v>
      </c>
      <c r="H16" s="193">
        <v>95.9</v>
      </c>
      <c r="I16" s="193">
        <v>94.5</v>
      </c>
      <c r="J16" s="193">
        <v>77.7</v>
      </c>
      <c r="K16" s="193">
        <v>75.3</v>
      </c>
      <c r="L16" s="193">
        <v>101.3</v>
      </c>
      <c r="M16" s="193">
        <v>104.3</v>
      </c>
      <c r="N16" s="193">
        <v>80.3</v>
      </c>
      <c r="O16" s="193">
        <v>90.6</v>
      </c>
      <c r="P16" s="193">
        <v>119.8</v>
      </c>
      <c r="Q16" s="196">
        <v>76.8</v>
      </c>
    </row>
    <row r="17" spans="1:17" ht="16.5" customHeight="1">
      <c r="A17" s="59" t="s">
        <v>173</v>
      </c>
      <c r="B17" s="312">
        <v>86.8</v>
      </c>
      <c r="C17" s="193">
        <v>97.4</v>
      </c>
      <c r="D17" s="193">
        <v>84.2</v>
      </c>
      <c r="E17" s="193">
        <v>92.4</v>
      </c>
      <c r="F17" s="193">
        <v>103.5</v>
      </c>
      <c r="G17" s="193">
        <v>88.5</v>
      </c>
      <c r="H17" s="193">
        <v>89</v>
      </c>
      <c r="I17" s="193">
        <v>94</v>
      </c>
      <c r="J17" s="193">
        <v>83.3</v>
      </c>
      <c r="K17" s="193">
        <v>75.3</v>
      </c>
      <c r="L17" s="193">
        <v>92.2</v>
      </c>
      <c r="M17" s="193">
        <v>99.3</v>
      </c>
      <c r="N17" s="193">
        <v>82</v>
      </c>
      <c r="O17" s="193">
        <v>86.2</v>
      </c>
      <c r="P17" s="193">
        <v>115.2</v>
      </c>
      <c r="Q17" s="196">
        <v>73.5</v>
      </c>
    </row>
    <row r="18" spans="1:17" ht="16.5" customHeight="1">
      <c r="A18" s="59" t="s">
        <v>240</v>
      </c>
      <c r="B18" s="312">
        <v>86.8</v>
      </c>
      <c r="C18" s="193">
        <v>95.3</v>
      </c>
      <c r="D18" s="193">
        <v>83.9</v>
      </c>
      <c r="E18" s="193">
        <v>94.4</v>
      </c>
      <c r="F18" s="193">
        <v>99.1</v>
      </c>
      <c r="G18" s="193">
        <v>88.8</v>
      </c>
      <c r="H18" s="193">
        <v>88.8</v>
      </c>
      <c r="I18" s="193">
        <v>97.8</v>
      </c>
      <c r="J18" s="193">
        <v>87.9</v>
      </c>
      <c r="K18" s="193">
        <v>75.6</v>
      </c>
      <c r="L18" s="193">
        <v>92.7</v>
      </c>
      <c r="M18" s="193">
        <v>99</v>
      </c>
      <c r="N18" s="193">
        <v>82.6</v>
      </c>
      <c r="O18" s="193">
        <v>86.3</v>
      </c>
      <c r="P18" s="193">
        <v>119.4</v>
      </c>
      <c r="Q18" s="196">
        <v>74.1</v>
      </c>
    </row>
    <row r="19" spans="1:17" ht="16.5" customHeight="1">
      <c r="A19" s="59" t="s">
        <v>241</v>
      </c>
      <c r="B19" s="312">
        <v>89</v>
      </c>
      <c r="C19" s="193">
        <v>111.1</v>
      </c>
      <c r="D19" s="193">
        <v>88</v>
      </c>
      <c r="E19" s="193">
        <v>94.1</v>
      </c>
      <c r="F19" s="193">
        <v>100.4</v>
      </c>
      <c r="G19" s="193">
        <v>92.3</v>
      </c>
      <c r="H19" s="193">
        <v>89.6</v>
      </c>
      <c r="I19" s="193">
        <v>94</v>
      </c>
      <c r="J19" s="193">
        <v>68.1</v>
      </c>
      <c r="K19" s="193">
        <v>73.7</v>
      </c>
      <c r="L19" s="193">
        <v>92.4</v>
      </c>
      <c r="M19" s="193">
        <v>97.6</v>
      </c>
      <c r="N19" s="193">
        <v>82.1</v>
      </c>
      <c r="O19" s="193">
        <v>86.4</v>
      </c>
      <c r="P19" s="193">
        <v>113.8</v>
      </c>
      <c r="Q19" s="196">
        <v>81</v>
      </c>
    </row>
    <row r="20" spans="1:17" ht="16.5" customHeight="1">
      <c r="A20" s="59" t="s">
        <v>242</v>
      </c>
      <c r="B20" s="312">
        <v>178.2</v>
      </c>
      <c r="C20" s="193">
        <v>131.1</v>
      </c>
      <c r="D20" s="193">
        <v>194.6</v>
      </c>
      <c r="E20" s="193">
        <v>205.9</v>
      </c>
      <c r="F20" s="193">
        <v>240.3</v>
      </c>
      <c r="G20" s="193">
        <v>137</v>
      </c>
      <c r="H20" s="193">
        <v>137.5</v>
      </c>
      <c r="I20" s="193">
        <v>257.7</v>
      </c>
      <c r="J20" s="193">
        <v>120</v>
      </c>
      <c r="K20" s="193">
        <v>180.5</v>
      </c>
      <c r="L20" s="193">
        <v>124.4</v>
      </c>
      <c r="M20" s="193">
        <v>127.5</v>
      </c>
      <c r="N20" s="193">
        <v>240</v>
      </c>
      <c r="O20" s="193">
        <v>196.8</v>
      </c>
      <c r="P20" s="193">
        <v>252.3</v>
      </c>
      <c r="Q20" s="196">
        <v>106.8</v>
      </c>
    </row>
    <row r="21" spans="1:17" ht="16.5" customHeight="1">
      <c r="A21" s="59" t="s">
        <v>246</v>
      </c>
      <c r="B21" s="312">
        <v>94.9</v>
      </c>
      <c r="C21" s="193">
        <v>106.1</v>
      </c>
      <c r="D21" s="193">
        <v>86.7</v>
      </c>
      <c r="E21" s="193">
        <v>91.3</v>
      </c>
      <c r="F21" s="193">
        <v>103.7</v>
      </c>
      <c r="G21" s="193">
        <v>92.5</v>
      </c>
      <c r="H21" s="193">
        <v>94.8</v>
      </c>
      <c r="I21" s="193">
        <v>110.4</v>
      </c>
      <c r="J21" s="193">
        <v>77.7</v>
      </c>
      <c r="K21" s="193">
        <v>99.8</v>
      </c>
      <c r="L21" s="193">
        <v>89.2</v>
      </c>
      <c r="M21" s="193">
        <v>100.1</v>
      </c>
      <c r="N21" s="193">
        <v>108.3</v>
      </c>
      <c r="O21" s="193">
        <v>99.8</v>
      </c>
      <c r="P21" s="193">
        <v>112.3</v>
      </c>
      <c r="Q21" s="196">
        <v>74</v>
      </c>
    </row>
    <row r="22" spans="1:17" ht="16.5" customHeight="1">
      <c r="A22" s="59" t="s">
        <v>248</v>
      </c>
      <c r="B22" s="312">
        <v>87.9</v>
      </c>
      <c r="C22" s="193">
        <v>95.6</v>
      </c>
      <c r="D22" s="193">
        <v>90.1</v>
      </c>
      <c r="E22" s="193">
        <v>89.1</v>
      </c>
      <c r="F22" s="193">
        <v>101.9</v>
      </c>
      <c r="G22" s="193">
        <v>86.6</v>
      </c>
      <c r="H22" s="193">
        <v>87.2</v>
      </c>
      <c r="I22" s="193">
        <v>89.4</v>
      </c>
      <c r="J22" s="193">
        <v>82</v>
      </c>
      <c r="K22" s="193">
        <v>73.4</v>
      </c>
      <c r="L22" s="193">
        <v>84.3</v>
      </c>
      <c r="M22" s="193">
        <v>97.7</v>
      </c>
      <c r="N22" s="193">
        <v>84.7</v>
      </c>
      <c r="O22" s="193">
        <v>91.5</v>
      </c>
      <c r="P22" s="193">
        <v>112.6</v>
      </c>
      <c r="Q22" s="196">
        <v>73.5</v>
      </c>
    </row>
    <row r="23" spans="1:17" ht="16.5" customHeight="1">
      <c r="A23" s="59" t="s">
        <v>183</v>
      </c>
      <c r="B23" s="312">
        <v>90.5</v>
      </c>
      <c r="C23" s="193">
        <v>100.8</v>
      </c>
      <c r="D23" s="193">
        <v>87.6</v>
      </c>
      <c r="E23" s="193">
        <v>89.5</v>
      </c>
      <c r="F23" s="193">
        <v>111.8</v>
      </c>
      <c r="G23" s="193">
        <v>86.2</v>
      </c>
      <c r="H23" s="193">
        <v>92.1</v>
      </c>
      <c r="I23" s="193">
        <v>106.6</v>
      </c>
      <c r="J23" s="193">
        <v>82.7</v>
      </c>
      <c r="K23" s="193">
        <v>77</v>
      </c>
      <c r="L23" s="193">
        <v>89.9</v>
      </c>
      <c r="M23" s="193">
        <v>100.4</v>
      </c>
      <c r="N23" s="193">
        <v>95.5</v>
      </c>
      <c r="O23" s="193">
        <v>91.5</v>
      </c>
      <c r="P23" s="193">
        <v>121.5</v>
      </c>
      <c r="Q23" s="196">
        <v>77.5</v>
      </c>
    </row>
    <row r="24" spans="1:17" ht="16.5" customHeight="1">
      <c r="A24" s="59" t="s">
        <v>184</v>
      </c>
      <c r="B24" s="312">
        <v>89.8</v>
      </c>
      <c r="C24" s="193">
        <v>93.7</v>
      </c>
      <c r="D24" s="193">
        <v>88.1</v>
      </c>
      <c r="E24" s="193">
        <v>90.4</v>
      </c>
      <c r="F24" s="193">
        <v>111.7</v>
      </c>
      <c r="G24" s="193">
        <v>89.2</v>
      </c>
      <c r="H24" s="193">
        <v>96.9</v>
      </c>
      <c r="I24" s="193">
        <v>90.2</v>
      </c>
      <c r="J24" s="193">
        <v>86.5</v>
      </c>
      <c r="K24" s="193">
        <v>77.1</v>
      </c>
      <c r="L24" s="193">
        <v>88.2</v>
      </c>
      <c r="M24" s="193">
        <v>102.8</v>
      </c>
      <c r="N24" s="193">
        <v>91.7</v>
      </c>
      <c r="O24" s="193">
        <v>90.7</v>
      </c>
      <c r="P24" s="193">
        <v>110.5</v>
      </c>
      <c r="Q24" s="196">
        <v>75.3</v>
      </c>
    </row>
    <row r="25" spans="1:17" ht="15.75" customHeight="1">
      <c r="A25" s="59" t="s">
        <v>185</v>
      </c>
      <c r="B25" s="312">
        <v>86.4</v>
      </c>
      <c r="C25" s="193">
        <v>94.9</v>
      </c>
      <c r="D25" s="193">
        <v>84.4</v>
      </c>
      <c r="E25" s="193">
        <v>92.5</v>
      </c>
      <c r="F25" s="193">
        <v>102.7</v>
      </c>
      <c r="G25" s="193">
        <v>84.3</v>
      </c>
      <c r="H25" s="193">
        <v>90.3</v>
      </c>
      <c r="I25" s="193">
        <v>90.4</v>
      </c>
      <c r="J25" s="193">
        <v>81.1</v>
      </c>
      <c r="K25" s="193">
        <v>74.1</v>
      </c>
      <c r="L25" s="193">
        <v>91.2</v>
      </c>
      <c r="M25" s="193">
        <v>104.1</v>
      </c>
      <c r="N25" s="193">
        <v>83.4</v>
      </c>
      <c r="O25" s="193">
        <v>89.7</v>
      </c>
      <c r="P25" s="193">
        <v>111.1</v>
      </c>
      <c r="Q25" s="196">
        <v>71.3</v>
      </c>
    </row>
    <row r="26" spans="1:17" ht="16.5" customHeight="1">
      <c r="A26" s="59" t="s">
        <v>200</v>
      </c>
      <c r="B26" s="312">
        <v>140.5</v>
      </c>
      <c r="C26" s="193">
        <v>110.7</v>
      </c>
      <c r="D26" s="193">
        <v>144.8</v>
      </c>
      <c r="E26" s="193">
        <v>171</v>
      </c>
      <c r="F26" s="193">
        <v>235.6</v>
      </c>
      <c r="G26" s="193">
        <v>143.1</v>
      </c>
      <c r="H26" s="193">
        <v>101.7</v>
      </c>
      <c r="I26" s="193">
        <v>236</v>
      </c>
      <c r="J26" s="193">
        <v>104.4</v>
      </c>
      <c r="K26" s="193">
        <v>147.5</v>
      </c>
      <c r="L26" s="193">
        <v>110.5</v>
      </c>
      <c r="M26" s="193">
        <v>109.5</v>
      </c>
      <c r="N26" s="193">
        <v>144.6</v>
      </c>
      <c r="O26" s="193">
        <v>144.9</v>
      </c>
      <c r="P26" s="193">
        <v>216.5</v>
      </c>
      <c r="Q26" s="196">
        <v>92.3</v>
      </c>
    </row>
    <row r="27" spans="1:17" ht="16.5" customHeight="1">
      <c r="A27" s="59" t="s">
        <v>201</v>
      </c>
      <c r="B27" s="194">
        <v>120</v>
      </c>
      <c r="C27" s="195">
        <v>136.8</v>
      </c>
      <c r="D27" s="195">
        <v>123.7</v>
      </c>
      <c r="E27" s="195">
        <v>104</v>
      </c>
      <c r="F27" s="195">
        <v>163.8</v>
      </c>
      <c r="G27" s="195">
        <v>102.6</v>
      </c>
      <c r="H27" s="195">
        <v>147.3</v>
      </c>
      <c r="I27" s="195">
        <v>85.9</v>
      </c>
      <c r="J27" s="193">
        <v>157.4</v>
      </c>
      <c r="K27" s="193">
        <v>115.9</v>
      </c>
      <c r="L27" s="193">
        <v>99.2</v>
      </c>
      <c r="M27" s="193">
        <v>121.9</v>
      </c>
      <c r="N27" s="195">
        <v>110.5</v>
      </c>
      <c r="O27" s="195">
        <v>104.3</v>
      </c>
      <c r="P27" s="195">
        <v>140.2</v>
      </c>
      <c r="Q27" s="196">
        <v>105.5</v>
      </c>
    </row>
    <row r="28" spans="1:17" ht="15.75" customHeight="1">
      <c r="A28" s="143"/>
      <c r="B28" s="201"/>
      <c r="C28" s="202"/>
      <c r="D28" s="202"/>
      <c r="E28" s="202"/>
      <c r="F28" s="202"/>
      <c r="G28" s="202"/>
      <c r="H28" s="202"/>
      <c r="I28" s="202"/>
      <c r="J28" s="203"/>
      <c r="K28" s="203"/>
      <c r="L28" s="203"/>
      <c r="M28" s="203"/>
      <c r="N28" s="202"/>
      <c r="O28" s="202"/>
      <c r="P28" s="202"/>
      <c r="Q28" s="204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131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29" t="s">
        <v>41</v>
      </c>
      <c r="C32" s="329" t="s">
        <v>42</v>
      </c>
      <c r="D32" s="329" t="s">
        <v>43</v>
      </c>
      <c r="E32" s="329" t="s">
        <v>44</v>
      </c>
      <c r="F32" s="329" t="s">
        <v>45</v>
      </c>
      <c r="G32" s="329" t="s">
        <v>130</v>
      </c>
      <c r="H32" s="329" t="s">
        <v>46</v>
      </c>
      <c r="I32" s="329" t="s">
        <v>47</v>
      </c>
      <c r="J32" s="335" t="s">
        <v>141</v>
      </c>
      <c r="K32" s="338" t="s">
        <v>142</v>
      </c>
      <c r="L32" s="338" t="s">
        <v>143</v>
      </c>
      <c r="M32" s="338" t="s">
        <v>144</v>
      </c>
      <c r="N32" s="329" t="s">
        <v>49</v>
      </c>
      <c r="O32" s="329" t="s">
        <v>48</v>
      </c>
      <c r="P32" s="329" t="s">
        <v>50</v>
      </c>
      <c r="Q32" s="338" t="s">
        <v>51</v>
      </c>
    </row>
    <row r="33" spans="1:17" ht="15" customHeight="1">
      <c r="A33" s="140" t="s">
        <v>52</v>
      </c>
      <c r="B33" s="330"/>
      <c r="C33" s="330"/>
      <c r="D33" s="330"/>
      <c r="E33" s="330"/>
      <c r="F33" s="330"/>
      <c r="G33" s="330"/>
      <c r="H33" s="330"/>
      <c r="I33" s="330"/>
      <c r="J33" s="336"/>
      <c r="K33" s="339"/>
      <c r="L33" s="339"/>
      <c r="M33" s="339"/>
      <c r="N33" s="330"/>
      <c r="O33" s="330"/>
      <c r="P33" s="330"/>
      <c r="Q33" s="339"/>
    </row>
    <row r="34" spans="1:17" ht="15" customHeight="1">
      <c r="A34" s="141"/>
      <c r="B34" s="331"/>
      <c r="C34" s="331"/>
      <c r="D34" s="331"/>
      <c r="E34" s="331"/>
      <c r="F34" s="331"/>
      <c r="G34" s="331"/>
      <c r="H34" s="331"/>
      <c r="I34" s="331"/>
      <c r="J34" s="337"/>
      <c r="K34" s="340"/>
      <c r="L34" s="340"/>
      <c r="M34" s="340"/>
      <c r="N34" s="331"/>
      <c r="O34" s="331"/>
      <c r="P34" s="331"/>
      <c r="Q34" s="340"/>
    </row>
    <row r="35" spans="1:17" ht="15" customHeight="1">
      <c r="A35" s="142"/>
      <c r="B35" s="188"/>
      <c r="C35" s="189"/>
      <c r="D35" s="189"/>
      <c r="E35" s="189"/>
      <c r="F35" s="189"/>
      <c r="G35" s="189"/>
      <c r="H35" s="189"/>
      <c r="I35" s="189"/>
      <c r="J35" s="190"/>
      <c r="K35" s="190"/>
      <c r="L35" s="190"/>
      <c r="M35" s="190"/>
      <c r="N35" s="189"/>
      <c r="O35" s="189"/>
      <c r="P35" s="189"/>
      <c r="Q35" s="191"/>
    </row>
    <row r="36" spans="1:17" ht="16.5" customHeight="1">
      <c r="A36" s="128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173" t="s">
        <v>174</v>
      </c>
      <c r="B37" s="309">
        <v>101.9</v>
      </c>
      <c r="C37" s="310">
        <v>92.6</v>
      </c>
      <c r="D37" s="310">
        <v>101.8</v>
      </c>
      <c r="E37" s="310">
        <v>92.2</v>
      </c>
      <c r="F37" s="310">
        <v>100.4</v>
      </c>
      <c r="G37" s="310">
        <v>100.6</v>
      </c>
      <c r="H37" s="310">
        <v>107.3</v>
      </c>
      <c r="I37" s="310">
        <v>98.3</v>
      </c>
      <c r="J37" s="199">
        <v>106.9</v>
      </c>
      <c r="K37" s="199">
        <v>99.7</v>
      </c>
      <c r="L37" s="199">
        <v>94.5</v>
      </c>
      <c r="M37" s="199">
        <v>99.7</v>
      </c>
      <c r="N37" s="310">
        <v>105.6</v>
      </c>
      <c r="O37" s="310">
        <v>103.4</v>
      </c>
      <c r="P37" s="310">
        <v>99.8</v>
      </c>
      <c r="Q37" s="200">
        <v>95.9</v>
      </c>
    </row>
    <row r="38" spans="1:17" ht="15" customHeight="1">
      <c r="A38" s="173" t="s">
        <v>202</v>
      </c>
      <c r="B38" s="309">
        <v>100.2</v>
      </c>
      <c r="C38" s="310">
        <v>85.5</v>
      </c>
      <c r="D38" s="310">
        <v>101.8</v>
      </c>
      <c r="E38" s="310">
        <v>84.2</v>
      </c>
      <c r="F38" s="310">
        <v>100.1</v>
      </c>
      <c r="G38" s="310">
        <v>88.7</v>
      </c>
      <c r="H38" s="310">
        <v>116</v>
      </c>
      <c r="I38" s="310">
        <v>99.2</v>
      </c>
      <c r="J38" s="199">
        <v>125.9</v>
      </c>
      <c r="K38" s="199">
        <v>91.6</v>
      </c>
      <c r="L38" s="199">
        <v>103.8</v>
      </c>
      <c r="M38" s="199">
        <v>134.3</v>
      </c>
      <c r="N38" s="310">
        <v>101</v>
      </c>
      <c r="O38" s="310">
        <v>101.6</v>
      </c>
      <c r="P38" s="189" t="s">
        <v>122</v>
      </c>
      <c r="Q38" s="200">
        <v>81.9</v>
      </c>
    </row>
    <row r="39" spans="1:17" ht="15" customHeight="1">
      <c r="A39" s="173" t="s">
        <v>239</v>
      </c>
      <c r="B39" s="309">
        <v>98.8</v>
      </c>
      <c r="C39" s="310">
        <v>83.5</v>
      </c>
      <c r="D39" s="310">
        <v>101.3</v>
      </c>
      <c r="E39" s="310">
        <v>91.6</v>
      </c>
      <c r="F39" s="310">
        <v>106.3</v>
      </c>
      <c r="G39" s="310">
        <v>88.9</v>
      </c>
      <c r="H39" s="310">
        <v>113.9</v>
      </c>
      <c r="I39" s="310">
        <v>104</v>
      </c>
      <c r="J39" s="199">
        <v>122.4</v>
      </c>
      <c r="K39" s="199">
        <v>91</v>
      </c>
      <c r="L39" s="199">
        <v>106.9</v>
      </c>
      <c r="M39" s="199">
        <v>112.3</v>
      </c>
      <c r="N39" s="310">
        <v>94.1</v>
      </c>
      <c r="O39" s="310">
        <v>102.2</v>
      </c>
      <c r="P39" s="310">
        <v>112.6</v>
      </c>
      <c r="Q39" s="200">
        <v>74.9</v>
      </c>
    </row>
    <row r="40" spans="1:17" ht="15" customHeight="1">
      <c r="A40" s="173" t="s">
        <v>245</v>
      </c>
      <c r="B40" s="309">
        <v>98.6</v>
      </c>
      <c r="C40" s="310">
        <v>74.2</v>
      </c>
      <c r="D40" s="310">
        <v>102.3</v>
      </c>
      <c r="E40" s="310">
        <v>92.4</v>
      </c>
      <c r="F40" s="310">
        <v>113.3</v>
      </c>
      <c r="G40" s="310">
        <v>90</v>
      </c>
      <c r="H40" s="310">
        <v>106.7</v>
      </c>
      <c r="I40" s="310">
        <v>104.5</v>
      </c>
      <c r="J40" s="199">
        <v>125.7</v>
      </c>
      <c r="K40" s="199">
        <v>93.3</v>
      </c>
      <c r="L40" s="199">
        <v>103.1</v>
      </c>
      <c r="M40" s="199">
        <v>104.5</v>
      </c>
      <c r="N40" s="310">
        <v>92.3</v>
      </c>
      <c r="O40" s="310">
        <v>103.8</v>
      </c>
      <c r="P40" s="310">
        <v>117.2</v>
      </c>
      <c r="Q40" s="200">
        <v>70.4</v>
      </c>
    </row>
    <row r="41" spans="1:17" ht="15" customHeight="1">
      <c r="A41" s="128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59" t="s">
        <v>249</v>
      </c>
      <c r="B42" s="198">
        <v>111</v>
      </c>
      <c r="C42" s="199">
        <v>101</v>
      </c>
      <c r="D42" s="199">
        <v>122.1</v>
      </c>
      <c r="E42" s="199">
        <v>76.3</v>
      </c>
      <c r="F42" s="199">
        <v>108.3</v>
      </c>
      <c r="G42" s="199">
        <v>96</v>
      </c>
      <c r="H42" s="199">
        <v>128.7</v>
      </c>
      <c r="I42" s="199">
        <v>96</v>
      </c>
      <c r="J42" s="199">
        <v>97.3</v>
      </c>
      <c r="K42" s="199">
        <v>125.5</v>
      </c>
      <c r="L42" s="199">
        <v>97.3</v>
      </c>
      <c r="M42" s="199">
        <v>103.3</v>
      </c>
      <c r="N42" s="199">
        <v>71</v>
      </c>
      <c r="O42" s="199">
        <v>114.4</v>
      </c>
      <c r="P42" s="199">
        <v>91.7</v>
      </c>
      <c r="Q42" s="200">
        <v>78.5</v>
      </c>
    </row>
    <row r="43" spans="1:17" ht="16.5" customHeight="1">
      <c r="A43" s="59" t="s">
        <v>172</v>
      </c>
      <c r="B43" s="198">
        <v>84.8</v>
      </c>
      <c r="C43" s="199">
        <v>62.8</v>
      </c>
      <c r="D43" s="199">
        <v>84.9</v>
      </c>
      <c r="E43" s="199">
        <v>78.5</v>
      </c>
      <c r="F43" s="199">
        <v>92.2</v>
      </c>
      <c r="G43" s="199">
        <v>92</v>
      </c>
      <c r="H43" s="199">
        <v>112</v>
      </c>
      <c r="I43" s="199">
        <v>83.2</v>
      </c>
      <c r="J43" s="199">
        <v>97.4</v>
      </c>
      <c r="K43" s="199">
        <v>71.5</v>
      </c>
      <c r="L43" s="199">
        <v>105.5</v>
      </c>
      <c r="M43" s="199">
        <v>99.3</v>
      </c>
      <c r="N43" s="199">
        <v>70</v>
      </c>
      <c r="O43" s="199">
        <v>90.7</v>
      </c>
      <c r="P43" s="199">
        <v>103.2</v>
      </c>
      <c r="Q43" s="200">
        <v>66.6</v>
      </c>
    </row>
    <row r="44" spans="1:17" ht="16.5" customHeight="1">
      <c r="A44" s="59" t="s">
        <v>173</v>
      </c>
      <c r="B44" s="198">
        <v>81.2</v>
      </c>
      <c r="C44" s="199">
        <v>61.5</v>
      </c>
      <c r="D44" s="199">
        <v>81.2</v>
      </c>
      <c r="E44" s="199">
        <v>80.5</v>
      </c>
      <c r="F44" s="199">
        <v>94.2</v>
      </c>
      <c r="G44" s="199">
        <v>80.7</v>
      </c>
      <c r="H44" s="199">
        <v>96.7</v>
      </c>
      <c r="I44" s="199">
        <v>84.2</v>
      </c>
      <c r="J44" s="199">
        <v>98.1</v>
      </c>
      <c r="K44" s="199">
        <v>71.8</v>
      </c>
      <c r="L44" s="199">
        <v>95.1</v>
      </c>
      <c r="M44" s="199">
        <v>95.2</v>
      </c>
      <c r="N44" s="199">
        <v>71.7</v>
      </c>
      <c r="O44" s="199">
        <v>88.4</v>
      </c>
      <c r="P44" s="199">
        <v>104.1</v>
      </c>
      <c r="Q44" s="200">
        <v>64.2</v>
      </c>
    </row>
    <row r="45" spans="1:17" ht="16.5" customHeight="1">
      <c r="A45" s="59" t="s">
        <v>240</v>
      </c>
      <c r="B45" s="198">
        <v>81.1</v>
      </c>
      <c r="C45" s="199">
        <v>63.3</v>
      </c>
      <c r="D45" s="199">
        <v>80.7</v>
      </c>
      <c r="E45" s="199">
        <v>83.2</v>
      </c>
      <c r="F45" s="199">
        <v>93.5</v>
      </c>
      <c r="G45" s="199">
        <v>83.5</v>
      </c>
      <c r="H45" s="199">
        <v>91.2</v>
      </c>
      <c r="I45" s="199">
        <v>87.8</v>
      </c>
      <c r="J45" s="199">
        <v>104</v>
      </c>
      <c r="K45" s="199">
        <v>72.6</v>
      </c>
      <c r="L45" s="199">
        <v>95.5</v>
      </c>
      <c r="M45" s="199">
        <v>95.4</v>
      </c>
      <c r="N45" s="199">
        <v>71.9</v>
      </c>
      <c r="O45" s="199">
        <v>88.1</v>
      </c>
      <c r="P45" s="199">
        <v>107.3</v>
      </c>
      <c r="Q45" s="200">
        <v>64.8</v>
      </c>
    </row>
    <row r="46" spans="1:17" ht="16.5" customHeight="1">
      <c r="A46" s="59" t="s">
        <v>241</v>
      </c>
      <c r="B46" s="198">
        <v>83.8</v>
      </c>
      <c r="C46" s="199">
        <v>110</v>
      </c>
      <c r="D46" s="199">
        <v>85</v>
      </c>
      <c r="E46" s="199">
        <v>84</v>
      </c>
      <c r="F46" s="199">
        <v>94.6</v>
      </c>
      <c r="G46" s="199">
        <v>86.4</v>
      </c>
      <c r="H46" s="199">
        <v>91.9</v>
      </c>
      <c r="I46" s="199">
        <v>81.1</v>
      </c>
      <c r="J46" s="199">
        <v>100.3</v>
      </c>
      <c r="K46" s="199">
        <v>70.3</v>
      </c>
      <c r="L46" s="199">
        <v>93.8</v>
      </c>
      <c r="M46" s="199">
        <v>95.7</v>
      </c>
      <c r="N46" s="199">
        <v>70.2</v>
      </c>
      <c r="O46" s="199">
        <v>88.2</v>
      </c>
      <c r="P46" s="199">
        <v>101</v>
      </c>
      <c r="Q46" s="200">
        <v>68.1</v>
      </c>
    </row>
    <row r="47" spans="1:17" ht="16.5" customHeight="1">
      <c r="A47" s="59" t="s">
        <v>242</v>
      </c>
      <c r="B47" s="198">
        <v>180.3</v>
      </c>
      <c r="C47" s="199">
        <v>65.6</v>
      </c>
      <c r="D47" s="199">
        <v>196.2</v>
      </c>
      <c r="E47" s="199">
        <v>160.9</v>
      </c>
      <c r="F47" s="199">
        <v>229.3</v>
      </c>
      <c r="G47" s="199">
        <v>125.7</v>
      </c>
      <c r="H47" s="199">
        <v>144.4</v>
      </c>
      <c r="I47" s="199">
        <v>215.9</v>
      </c>
      <c r="J47" s="199">
        <v>239</v>
      </c>
      <c r="K47" s="199">
        <v>188.5</v>
      </c>
      <c r="L47" s="199">
        <v>134.2</v>
      </c>
      <c r="M47" s="199">
        <v>133.4</v>
      </c>
      <c r="N47" s="199">
        <v>206.1</v>
      </c>
      <c r="O47" s="199">
        <v>215</v>
      </c>
      <c r="P47" s="199">
        <v>177.7</v>
      </c>
      <c r="Q47" s="200">
        <v>91.1</v>
      </c>
    </row>
    <row r="48" spans="1:17" ht="16.5" customHeight="1">
      <c r="A48" s="59" t="s">
        <v>246</v>
      </c>
      <c r="B48" s="198">
        <v>90.6</v>
      </c>
      <c r="C48" s="199">
        <v>64.2</v>
      </c>
      <c r="D48" s="199">
        <v>84.4</v>
      </c>
      <c r="E48" s="199">
        <v>82.4</v>
      </c>
      <c r="F48" s="199">
        <v>98.9</v>
      </c>
      <c r="G48" s="199">
        <v>82.4</v>
      </c>
      <c r="H48" s="199">
        <v>92.4</v>
      </c>
      <c r="I48" s="199">
        <v>131.4</v>
      </c>
      <c r="J48" s="199">
        <v>102.1</v>
      </c>
      <c r="K48" s="199">
        <v>96.4</v>
      </c>
      <c r="L48" s="199">
        <v>98.4</v>
      </c>
      <c r="M48" s="199">
        <v>96.7</v>
      </c>
      <c r="N48" s="199">
        <v>102.8</v>
      </c>
      <c r="O48" s="199">
        <v>101.9</v>
      </c>
      <c r="P48" s="199">
        <v>94.4</v>
      </c>
      <c r="Q48" s="200">
        <v>65.2</v>
      </c>
    </row>
    <row r="49" spans="1:17" ht="16.5" customHeight="1">
      <c r="A49" s="59" t="s">
        <v>248</v>
      </c>
      <c r="B49" s="198">
        <v>84</v>
      </c>
      <c r="C49" s="199">
        <v>71</v>
      </c>
      <c r="D49" s="199">
        <v>87.7</v>
      </c>
      <c r="E49" s="199">
        <v>79.3</v>
      </c>
      <c r="F49" s="199">
        <v>95.4</v>
      </c>
      <c r="G49" s="199">
        <v>83.5</v>
      </c>
      <c r="H49" s="199">
        <v>90.4</v>
      </c>
      <c r="I49" s="199">
        <v>82.6</v>
      </c>
      <c r="J49" s="199">
        <v>94.3</v>
      </c>
      <c r="K49" s="199">
        <v>72.6</v>
      </c>
      <c r="L49" s="199">
        <v>101.1</v>
      </c>
      <c r="M49" s="199">
        <v>90.4</v>
      </c>
      <c r="N49" s="199">
        <v>72.6</v>
      </c>
      <c r="O49" s="199">
        <v>90.5</v>
      </c>
      <c r="P49" s="199">
        <v>94.6</v>
      </c>
      <c r="Q49" s="200">
        <v>67</v>
      </c>
    </row>
    <row r="50" spans="1:17" ht="16.5" customHeight="1">
      <c r="A50" s="59" t="s">
        <v>183</v>
      </c>
      <c r="B50" s="198">
        <v>84.8</v>
      </c>
      <c r="C50" s="199">
        <v>85.2</v>
      </c>
      <c r="D50" s="199">
        <v>84.9</v>
      </c>
      <c r="E50" s="199">
        <v>80.4</v>
      </c>
      <c r="F50" s="199">
        <v>103.1</v>
      </c>
      <c r="G50" s="199">
        <v>83.7</v>
      </c>
      <c r="H50" s="199">
        <v>95</v>
      </c>
      <c r="I50" s="199">
        <v>84.6</v>
      </c>
      <c r="J50" s="199">
        <v>118.9</v>
      </c>
      <c r="K50" s="199">
        <v>76.9</v>
      </c>
      <c r="L50" s="199">
        <v>100</v>
      </c>
      <c r="M50" s="199">
        <v>90.1</v>
      </c>
      <c r="N50" s="199">
        <v>74.3</v>
      </c>
      <c r="O50" s="199">
        <v>90.9</v>
      </c>
      <c r="P50" s="199">
        <v>97.6</v>
      </c>
      <c r="Q50" s="200">
        <v>71.6</v>
      </c>
    </row>
    <row r="51" spans="1:17" ht="16.5" customHeight="1">
      <c r="A51" s="59" t="s">
        <v>184</v>
      </c>
      <c r="B51" s="198">
        <v>84.8</v>
      </c>
      <c r="C51" s="199">
        <v>74.7</v>
      </c>
      <c r="D51" s="199">
        <v>85.2</v>
      </c>
      <c r="E51" s="199">
        <v>80.4</v>
      </c>
      <c r="F51" s="199">
        <v>106.3</v>
      </c>
      <c r="G51" s="199">
        <v>84.9</v>
      </c>
      <c r="H51" s="199">
        <v>96.9</v>
      </c>
      <c r="I51" s="199">
        <v>86.2</v>
      </c>
      <c r="J51" s="199">
        <v>98.4</v>
      </c>
      <c r="K51" s="199">
        <v>75.3</v>
      </c>
      <c r="L51" s="199">
        <v>102.7</v>
      </c>
      <c r="M51" s="199">
        <v>94.2</v>
      </c>
      <c r="N51" s="199">
        <v>79.3</v>
      </c>
      <c r="O51" s="199">
        <v>90.2</v>
      </c>
      <c r="P51" s="199">
        <v>95.9</v>
      </c>
      <c r="Q51" s="200">
        <v>68.7</v>
      </c>
    </row>
    <row r="52" spans="1:17" ht="16.5" customHeight="1">
      <c r="A52" s="59" t="s">
        <v>185</v>
      </c>
      <c r="B52" s="198">
        <v>81.8</v>
      </c>
      <c r="C52" s="199">
        <v>67.7</v>
      </c>
      <c r="D52" s="199">
        <v>81.7</v>
      </c>
      <c r="E52" s="199">
        <v>80.8</v>
      </c>
      <c r="F52" s="199">
        <v>97.9</v>
      </c>
      <c r="G52" s="199">
        <v>82.8</v>
      </c>
      <c r="H52" s="199">
        <v>95.4</v>
      </c>
      <c r="I52" s="199">
        <v>84.7</v>
      </c>
      <c r="J52" s="199">
        <v>93.4</v>
      </c>
      <c r="K52" s="199">
        <v>73.8</v>
      </c>
      <c r="L52" s="199">
        <v>112.1</v>
      </c>
      <c r="M52" s="199">
        <v>95.8</v>
      </c>
      <c r="N52" s="199">
        <v>70.9</v>
      </c>
      <c r="O52" s="199">
        <v>88.8</v>
      </c>
      <c r="P52" s="199">
        <v>92.2</v>
      </c>
      <c r="Q52" s="200">
        <v>64.1</v>
      </c>
    </row>
    <row r="53" spans="1:17" ht="16.5" customHeight="1">
      <c r="A53" s="59" t="s">
        <v>200</v>
      </c>
      <c r="B53" s="198">
        <v>141.4</v>
      </c>
      <c r="C53" s="199">
        <v>77.8</v>
      </c>
      <c r="D53" s="199">
        <v>146.2</v>
      </c>
      <c r="E53" s="199">
        <v>144.8</v>
      </c>
      <c r="F53" s="199">
        <v>223.6</v>
      </c>
      <c r="G53" s="199">
        <v>153.3</v>
      </c>
      <c r="H53" s="199">
        <v>101</v>
      </c>
      <c r="I53" s="199">
        <v>242.8</v>
      </c>
      <c r="J53" s="199">
        <v>103.8</v>
      </c>
      <c r="K53" s="199">
        <v>157.2</v>
      </c>
      <c r="L53" s="199">
        <v>150.8</v>
      </c>
      <c r="M53" s="199">
        <v>94.1</v>
      </c>
      <c r="N53" s="199">
        <v>130.4</v>
      </c>
      <c r="O53" s="199">
        <v>140.8</v>
      </c>
      <c r="P53" s="199">
        <v>147</v>
      </c>
      <c r="Q53" s="200">
        <v>78.6</v>
      </c>
    </row>
    <row r="54" spans="1:17" ht="16.5" customHeight="1">
      <c r="A54" s="59" t="s">
        <v>201</v>
      </c>
      <c r="B54" s="309">
        <v>117</v>
      </c>
      <c r="C54" s="310">
        <v>109</v>
      </c>
      <c r="D54" s="310">
        <v>122.7</v>
      </c>
      <c r="E54" s="310">
        <v>86.1</v>
      </c>
      <c r="F54" s="310">
        <v>151.1</v>
      </c>
      <c r="G54" s="310">
        <v>87.6</v>
      </c>
      <c r="H54" s="310">
        <v>189</v>
      </c>
      <c r="I54" s="310">
        <v>87.3</v>
      </c>
      <c r="J54" s="199">
        <v>230.5</v>
      </c>
      <c r="K54" s="199">
        <v>118</v>
      </c>
      <c r="L54" s="199">
        <v>115.5</v>
      </c>
      <c r="M54" s="199">
        <v>119.5</v>
      </c>
      <c r="N54" s="310">
        <v>103.7</v>
      </c>
      <c r="O54" s="310">
        <v>103.7</v>
      </c>
      <c r="P54" s="310">
        <v>147.8</v>
      </c>
      <c r="Q54" s="200">
        <v>88.9</v>
      </c>
    </row>
    <row r="55" spans="1:17" ht="15" customHeight="1">
      <c r="A55" s="143"/>
      <c r="B55" s="201"/>
      <c r="C55" s="202"/>
      <c r="D55" s="202"/>
      <c r="E55" s="202"/>
      <c r="F55" s="202"/>
      <c r="G55" s="202"/>
      <c r="H55" s="202"/>
      <c r="I55" s="202"/>
      <c r="J55" s="203"/>
      <c r="K55" s="203"/>
      <c r="L55" s="203"/>
      <c r="M55" s="203"/>
      <c r="N55" s="202"/>
      <c r="O55" s="202"/>
      <c r="P55" s="202"/>
      <c r="Q55" s="204"/>
    </row>
    <row r="56" spans="10:17" ht="13.5">
      <c r="J56" s="60"/>
      <c r="K56" s="60"/>
      <c r="L56" s="60"/>
      <c r="M56" s="60"/>
      <c r="Q56" s="60"/>
    </row>
  </sheetData>
  <sheetProtection/>
  <mergeCells count="32">
    <mergeCell ref="P32:P34"/>
    <mergeCell ref="Q32:Q34"/>
    <mergeCell ref="J32:J34"/>
    <mergeCell ref="K32:K34"/>
    <mergeCell ref="L32:L34"/>
    <mergeCell ref="M32:M34"/>
    <mergeCell ref="N32:N34"/>
    <mergeCell ref="O32:O34"/>
    <mergeCell ref="M5:M7"/>
    <mergeCell ref="N5:N7"/>
    <mergeCell ref="O5:O7"/>
    <mergeCell ref="P5:P7"/>
    <mergeCell ref="Q5:Q7"/>
    <mergeCell ref="B32:B34"/>
    <mergeCell ref="C32:C34"/>
    <mergeCell ref="D32:D34"/>
    <mergeCell ref="E32:E34"/>
    <mergeCell ref="F32:F34"/>
    <mergeCell ref="H5:H7"/>
    <mergeCell ref="I5:I7"/>
    <mergeCell ref="J5:J7"/>
    <mergeCell ref="K5:K7"/>
    <mergeCell ref="L5:L7"/>
    <mergeCell ref="H32:H34"/>
    <mergeCell ref="I32:I34"/>
    <mergeCell ref="G32:G34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28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平成27年7月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2" t="s">
        <v>41</v>
      </c>
      <c r="C5" s="332" t="s">
        <v>42</v>
      </c>
      <c r="D5" s="332" t="s">
        <v>43</v>
      </c>
      <c r="E5" s="332" t="s">
        <v>44</v>
      </c>
      <c r="F5" s="332" t="s">
        <v>45</v>
      </c>
      <c r="G5" s="332" t="s">
        <v>130</v>
      </c>
      <c r="H5" s="332" t="s">
        <v>46</v>
      </c>
      <c r="I5" s="332" t="s">
        <v>47</v>
      </c>
      <c r="J5" s="335" t="s">
        <v>141</v>
      </c>
      <c r="K5" s="338" t="s">
        <v>142</v>
      </c>
      <c r="L5" s="338" t="s">
        <v>143</v>
      </c>
      <c r="M5" s="338" t="s">
        <v>144</v>
      </c>
      <c r="N5" s="332" t="s">
        <v>49</v>
      </c>
      <c r="O5" s="332" t="s">
        <v>48</v>
      </c>
      <c r="P5" s="329" t="s">
        <v>50</v>
      </c>
      <c r="Q5" s="338" t="s">
        <v>51</v>
      </c>
    </row>
    <row r="6" spans="1:17" ht="15" customHeight="1">
      <c r="A6" s="140" t="s">
        <v>52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239</v>
      </c>
      <c r="B12" s="194">
        <v>101.6</v>
      </c>
      <c r="C12" s="195">
        <v>101.6</v>
      </c>
      <c r="D12" s="195">
        <v>100.8</v>
      </c>
      <c r="E12" s="195">
        <v>118.5</v>
      </c>
      <c r="F12" s="195">
        <v>97.8</v>
      </c>
      <c r="G12" s="195">
        <v>103.6</v>
      </c>
      <c r="H12" s="195">
        <v>108.5</v>
      </c>
      <c r="I12" s="195">
        <v>101.4</v>
      </c>
      <c r="J12" s="193">
        <v>71.7</v>
      </c>
      <c r="K12" s="193">
        <v>95.1</v>
      </c>
      <c r="L12" s="193">
        <v>96.5</v>
      </c>
      <c r="M12" s="193">
        <v>111.7</v>
      </c>
      <c r="N12" s="195">
        <v>100.1</v>
      </c>
      <c r="O12" s="195">
        <v>98.8</v>
      </c>
      <c r="P12" s="195">
        <v>118.6</v>
      </c>
      <c r="Q12" s="196">
        <v>89.3</v>
      </c>
    </row>
    <row r="13" spans="1:17" ht="15" customHeight="1">
      <c r="A13" s="228" t="s">
        <v>245</v>
      </c>
      <c r="B13" s="194">
        <v>103.1</v>
      </c>
      <c r="C13" s="195">
        <v>106.8</v>
      </c>
      <c r="D13" s="195">
        <v>102.3</v>
      </c>
      <c r="E13" s="195">
        <v>113.6</v>
      </c>
      <c r="F13" s="195">
        <v>118.5</v>
      </c>
      <c r="G13" s="195">
        <v>103.3</v>
      </c>
      <c r="H13" s="195">
        <v>104.5</v>
      </c>
      <c r="I13" s="195">
        <v>113.6</v>
      </c>
      <c r="J13" s="193">
        <v>86</v>
      </c>
      <c r="K13" s="193">
        <v>95.9</v>
      </c>
      <c r="L13" s="193">
        <v>102.2</v>
      </c>
      <c r="M13" s="193">
        <v>103</v>
      </c>
      <c r="N13" s="195">
        <v>101.9</v>
      </c>
      <c r="O13" s="195">
        <v>99.9</v>
      </c>
      <c r="P13" s="195">
        <v>137</v>
      </c>
      <c r="Q13" s="196">
        <v>85.5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249</v>
      </c>
      <c r="B15" s="312">
        <v>102.2</v>
      </c>
      <c r="C15" s="193">
        <v>104.4</v>
      </c>
      <c r="D15" s="193">
        <v>101.9</v>
      </c>
      <c r="E15" s="193">
        <v>110.9</v>
      </c>
      <c r="F15" s="193">
        <v>117.1</v>
      </c>
      <c r="G15" s="193">
        <v>102.9</v>
      </c>
      <c r="H15" s="193">
        <v>97.7</v>
      </c>
      <c r="I15" s="193">
        <v>118.2</v>
      </c>
      <c r="J15" s="193">
        <v>70.8</v>
      </c>
      <c r="K15" s="193">
        <v>96.4</v>
      </c>
      <c r="L15" s="193">
        <v>99.6</v>
      </c>
      <c r="M15" s="193">
        <v>106</v>
      </c>
      <c r="N15" s="193">
        <v>108.8</v>
      </c>
      <c r="O15" s="193">
        <v>96.4</v>
      </c>
      <c r="P15" s="193">
        <v>140.6</v>
      </c>
      <c r="Q15" s="196">
        <v>85.6</v>
      </c>
    </row>
    <row r="16" spans="1:17" ht="16.5" customHeight="1">
      <c r="A16" s="229" t="s">
        <v>172</v>
      </c>
      <c r="B16" s="312">
        <v>102.7</v>
      </c>
      <c r="C16" s="193">
        <v>107.2</v>
      </c>
      <c r="D16" s="193">
        <v>101.5</v>
      </c>
      <c r="E16" s="193">
        <v>113.2</v>
      </c>
      <c r="F16" s="193">
        <v>121.5</v>
      </c>
      <c r="G16" s="193">
        <v>102.3</v>
      </c>
      <c r="H16" s="193">
        <v>97.1</v>
      </c>
      <c r="I16" s="193">
        <v>116.7</v>
      </c>
      <c r="J16" s="193">
        <v>85.2</v>
      </c>
      <c r="K16" s="193">
        <v>97.1</v>
      </c>
      <c r="L16" s="193">
        <v>104.6</v>
      </c>
      <c r="M16" s="193">
        <v>108</v>
      </c>
      <c r="N16" s="193">
        <v>103.8</v>
      </c>
      <c r="O16" s="193">
        <v>100.4</v>
      </c>
      <c r="P16" s="193">
        <v>146.1</v>
      </c>
      <c r="Q16" s="196">
        <v>86.7</v>
      </c>
    </row>
    <row r="17" spans="1:17" ht="16.5" customHeight="1">
      <c r="A17" s="229" t="s">
        <v>173</v>
      </c>
      <c r="B17" s="312">
        <v>102.7</v>
      </c>
      <c r="C17" s="193">
        <v>107</v>
      </c>
      <c r="D17" s="193">
        <v>101.9</v>
      </c>
      <c r="E17" s="193">
        <v>115.7</v>
      </c>
      <c r="F17" s="193">
        <v>121.9</v>
      </c>
      <c r="G17" s="193">
        <v>104.3</v>
      </c>
      <c r="H17" s="193">
        <v>96.5</v>
      </c>
      <c r="I17" s="193">
        <v>115.1</v>
      </c>
      <c r="J17" s="193">
        <v>91.4</v>
      </c>
      <c r="K17" s="193">
        <v>96.8</v>
      </c>
      <c r="L17" s="193">
        <v>98.1</v>
      </c>
      <c r="M17" s="193">
        <v>104.9</v>
      </c>
      <c r="N17" s="193">
        <v>106.2</v>
      </c>
      <c r="O17" s="193">
        <v>100.6</v>
      </c>
      <c r="P17" s="193">
        <v>143</v>
      </c>
      <c r="Q17" s="196">
        <v>84.5</v>
      </c>
    </row>
    <row r="18" spans="1:17" ht="16.5" customHeight="1">
      <c r="A18" s="229" t="s">
        <v>240</v>
      </c>
      <c r="B18" s="312">
        <v>103.3</v>
      </c>
      <c r="C18" s="193">
        <v>106.7</v>
      </c>
      <c r="D18" s="193">
        <v>102.4</v>
      </c>
      <c r="E18" s="193">
        <v>119</v>
      </c>
      <c r="F18" s="193">
        <v>120.4</v>
      </c>
      <c r="G18" s="193">
        <v>105</v>
      </c>
      <c r="H18" s="193">
        <v>98</v>
      </c>
      <c r="I18" s="193">
        <v>119.1</v>
      </c>
      <c r="J18" s="193">
        <v>95.3</v>
      </c>
      <c r="K18" s="193">
        <v>98.2</v>
      </c>
      <c r="L18" s="193">
        <v>98.4</v>
      </c>
      <c r="M18" s="193">
        <v>104.4</v>
      </c>
      <c r="N18" s="193">
        <v>107</v>
      </c>
      <c r="O18" s="193">
        <v>100.2</v>
      </c>
      <c r="P18" s="193">
        <v>145.8</v>
      </c>
      <c r="Q18" s="196">
        <v>84.6</v>
      </c>
    </row>
    <row r="19" spans="1:17" ht="16.5" customHeight="1">
      <c r="A19" s="229" t="s">
        <v>241</v>
      </c>
      <c r="B19" s="312">
        <v>102.6</v>
      </c>
      <c r="C19" s="193">
        <v>108.8</v>
      </c>
      <c r="D19" s="193">
        <v>102.4</v>
      </c>
      <c r="E19" s="193">
        <v>118.7</v>
      </c>
      <c r="F19" s="193">
        <v>121.8</v>
      </c>
      <c r="G19" s="193">
        <v>106.6</v>
      </c>
      <c r="H19" s="193">
        <v>96.1</v>
      </c>
      <c r="I19" s="193">
        <v>115.4</v>
      </c>
      <c r="J19" s="193">
        <v>73.9</v>
      </c>
      <c r="K19" s="193">
        <v>95.9</v>
      </c>
      <c r="L19" s="193">
        <v>98</v>
      </c>
      <c r="M19" s="193">
        <v>103.2</v>
      </c>
      <c r="N19" s="193">
        <v>105.2</v>
      </c>
      <c r="O19" s="193">
        <v>100.5</v>
      </c>
      <c r="P19" s="193">
        <v>141.5</v>
      </c>
      <c r="Q19" s="196">
        <v>85.5</v>
      </c>
    </row>
    <row r="20" spans="1:17" ht="16.5" customHeight="1">
      <c r="A20" s="229" t="s">
        <v>242</v>
      </c>
      <c r="B20" s="312">
        <v>102.5</v>
      </c>
      <c r="C20" s="193">
        <v>112.5</v>
      </c>
      <c r="D20" s="193">
        <v>102.1</v>
      </c>
      <c r="E20" s="193">
        <v>114.6</v>
      </c>
      <c r="F20" s="193">
        <v>122.7</v>
      </c>
      <c r="G20" s="193">
        <v>103.4</v>
      </c>
      <c r="H20" s="193">
        <v>96.5</v>
      </c>
      <c r="I20" s="193">
        <v>117</v>
      </c>
      <c r="J20" s="193">
        <v>71.7</v>
      </c>
      <c r="K20" s="193">
        <v>96.6</v>
      </c>
      <c r="L20" s="193">
        <v>103.3</v>
      </c>
      <c r="M20" s="193">
        <v>103.1</v>
      </c>
      <c r="N20" s="193">
        <v>105.3</v>
      </c>
      <c r="O20" s="193">
        <v>101.2</v>
      </c>
      <c r="P20" s="193">
        <v>136.6</v>
      </c>
      <c r="Q20" s="196">
        <v>81.7</v>
      </c>
    </row>
    <row r="21" spans="1:17" ht="16.5" customHeight="1">
      <c r="A21" s="229" t="s">
        <v>246</v>
      </c>
      <c r="B21" s="312">
        <v>101.2</v>
      </c>
      <c r="C21" s="193">
        <v>90.7</v>
      </c>
      <c r="D21" s="193">
        <v>102.1</v>
      </c>
      <c r="E21" s="193">
        <v>114.1</v>
      </c>
      <c r="F21" s="193">
        <v>125.4</v>
      </c>
      <c r="G21" s="193">
        <v>98.8</v>
      </c>
      <c r="H21" s="193">
        <v>97.2</v>
      </c>
      <c r="I21" s="193">
        <v>110.4</v>
      </c>
      <c r="J21" s="193">
        <v>81.4</v>
      </c>
      <c r="K21" s="193">
        <v>97.6</v>
      </c>
      <c r="L21" s="193">
        <v>94.3</v>
      </c>
      <c r="M21" s="193">
        <v>102.9</v>
      </c>
      <c r="N21" s="193">
        <v>106.1</v>
      </c>
      <c r="O21" s="193">
        <v>105.3</v>
      </c>
      <c r="P21" s="193">
        <v>139.3</v>
      </c>
      <c r="Q21" s="196">
        <v>82.1</v>
      </c>
    </row>
    <row r="22" spans="1:17" ht="16.5" customHeight="1">
      <c r="A22" s="229" t="s">
        <v>248</v>
      </c>
      <c r="B22" s="312">
        <v>103.3</v>
      </c>
      <c r="C22" s="193">
        <v>108.3</v>
      </c>
      <c r="D22" s="193">
        <v>104.9</v>
      </c>
      <c r="E22" s="193">
        <v>112.3</v>
      </c>
      <c r="F22" s="193">
        <v>123.6</v>
      </c>
      <c r="G22" s="193">
        <v>102.8</v>
      </c>
      <c r="H22" s="193">
        <v>96.1</v>
      </c>
      <c r="I22" s="193">
        <v>110.3</v>
      </c>
      <c r="J22" s="193">
        <v>88.8</v>
      </c>
      <c r="K22" s="193">
        <v>95.8</v>
      </c>
      <c r="L22" s="193">
        <v>89.8</v>
      </c>
      <c r="M22" s="193">
        <v>103.2</v>
      </c>
      <c r="N22" s="193">
        <v>109.7</v>
      </c>
      <c r="O22" s="193">
        <v>105.8</v>
      </c>
      <c r="P22" s="193">
        <v>135.6</v>
      </c>
      <c r="Q22" s="196">
        <v>84.7</v>
      </c>
    </row>
    <row r="23" spans="1:17" ht="16.5" customHeight="1">
      <c r="A23" s="229" t="s">
        <v>183</v>
      </c>
      <c r="B23" s="312">
        <v>104.1</v>
      </c>
      <c r="C23" s="193">
        <v>106.9</v>
      </c>
      <c r="D23" s="193">
        <v>104.1</v>
      </c>
      <c r="E23" s="193">
        <v>112.9</v>
      </c>
      <c r="F23" s="193">
        <v>128.4</v>
      </c>
      <c r="G23" s="193">
        <v>101.7</v>
      </c>
      <c r="H23" s="193">
        <v>99</v>
      </c>
      <c r="I23" s="193">
        <v>110.4</v>
      </c>
      <c r="J23" s="193">
        <v>86.8</v>
      </c>
      <c r="K23" s="193">
        <v>98</v>
      </c>
      <c r="L23" s="193">
        <v>95.8</v>
      </c>
      <c r="M23" s="193">
        <v>102.2</v>
      </c>
      <c r="N23" s="193">
        <v>116.8</v>
      </c>
      <c r="O23" s="193">
        <v>104.1</v>
      </c>
      <c r="P23" s="193">
        <v>135.8</v>
      </c>
      <c r="Q23" s="196">
        <v>87.4</v>
      </c>
    </row>
    <row r="24" spans="1:17" ht="16.5" customHeight="1">
      <c r="A24" s="229" t="s">
        <v>184</v>
      </c>
      <c r="B24" s="312">
        <v>105.3</v>
      </c>
      <c r="C24" s="193">
        <v>106</v>
      </c>
      <c r="D24" s="193">
        <v>104.8</v>
      </c>
      <c r="E24" s="193">
        <v>113.3</v>
      </c>
      <c r="F24" s="193">
        <v>130.3</v>
      </c>
      <c r="G24" s="193">
        <v>105.3</v>
      </c>
      <c r="H24" s="193">
        <v>100.9</v>
      </c>
      <c r="I24" s="193">
        <v>110.5</v>
      </c>
      <c r="J24" s="193">
        <v>94.3</v>
      </c>
      <c r="K24" s="193">
        <v>99.7</v>
      </c>
      <c r="L24" s="193">
        <v>94.1</v>
      </c>
      <c r="M24" s="193">
        <v>108.4</v>
      </c>
      <c r="N24" s="193">
        <v>117.8</v>
      </c>
      <c r="O24" s="193">
        <v>105.1</v>
      </c>
      <c r="P24" s="193">
        <v>134.9</v>
      </c>
      <c r="Q24" s="196">
        <v>86.6</v>
      </c>
    </row>
    <row r="25" spans="1:17" ht="16.5" customHeight="1">
      <c r="A25" s="229" t="s">
        <v>185</v>
      </c>
      <c r="B25" s="312">
        <v>102.4</v>
      </c>
      <c r="C25" s="193">
        <v>107.5</v>
      </c>
      <c r="D25" s="193">
        <v>100.7</v>
      </c>
      <c r="E25" s="193">
        <v>115.6</v>
      </c>
      <c r="F25" s="193">
        <v>124.8</v>
      </c>
      <c r="G25" s="193">
        <v>99.9</v>
      </c>
      <c r="H25" s="193">
        <v>99.7</v>
      </c>
      <c r="I25" s="193">
        <v>111</v>
      </c>
      <c r="J25" s="193">
        <v>88.3</v>
      </c>
      <c r="K25" s="193">
        <v>96.3</v>
      </c>
      <c r="L25" s="193">
        <v>97.3</v>
      </c>
      <c r="M25" s="193">
        <v>110</v>
      </c>
      <c r="N25" s="193">
        <v>107.7</v>
      </c>
      <c r="O25" s="193">
        <v>104.7</v>
      </c>
      <c r="P25" s="193">
        <v>136.9</v>
      </c>
      <c r="Q25" s="196">
        <v>82.1</v>
      </c>
    </row>
    <row r="26" spans="1:17" ht="16.5" customHeight="1">
      <c r="A26" s="229" t="s">
        <v>200</v>
      </c>
      <c r="B26" s="312">
        <v>104</v>
      </c>
      <c r="C26" s="193">
        <v>114.6</v>
      </c>
      <c r="D26" s="193">
        <v>104</v>
      </c>
      <c r="E26" s="193">
        <v>113.6</v>
      </c>
      <c r="F26" s="193">
        <v>125.5</v>
      </c>
      <c r="G26" s="193">
        <v>106.9</v>
      </c>
      <c r="H26" s="193">
        <v>95.9</v>
      </c>
      <c r="I26" s="193">
        <v>110.7</v>
      </c>
      <c r="J26" s="193">
        <v>96.5</v>
      </c>
      <c r="K26" s="193">
        <v>96.3</v>
      </c>
      <c r="L26" s="193">
        <v>93.7</v>
      </c>
      <c r="M26" s="193">
        <v>107.8</v>
      </c>
      <c r="N26" s="193">
        <v>106.1</v>
      </c>
      <c r="O26" s="193">
        <v>105.3</v>
      </c>
      <c r="P26" s="193">
        <v>135.3</v>
      </c>
      <c r="Q26" s="196">
        <v>85.7</v>
      </c>
    </row>
    <row r="27" spans="1:17" ht="16.5" customHeight="1">
      <c r="A27" s="229" t="s">
        <v>201</v>
      </c>
      <c r="B27" s="194">
        <v>103.8</v>
      </c>
      <c r="C27" s="195">
        <v>115.8</v>
      </c>
      <c r="D27" s="195">
        <v>103.8</v>
      </c>
      <c r="E27" s="195">
        <v>118.5</v>
      </c>
      <c r="F27" s="195">
        <v>117.4</v>
      </c>
      <c r="G27" s="195">
        <v>102</v>
      </c>
      <c r="H27" s="195">
        <v>99.1</v>
      </c>
      <c r="I27" s="195">
        <v>104.4</v>
      </c>
      <c r="J27" s="193">
        <v>88.2</v>
      </c>
      <c r="K27" s="193">
        <v>96.6</v>
      </c>
      <c r="L27" s="193">
        <v>97.4</v>
      </c>
      <c r="M27" s="193">
        <v>105.5</v>
      </c>
      <c r="N27" s="195">
        <v>105.2</v>
      </c>
      <c r="O27" s="195">
        <v>104.8</v>
      </c>
      <c r="P27" s="195">
        <v>128</v>
      </c>
      <c r="Q27" s="196">
        <v>91.5</v>
      </c>
    </row>
    <row r="28" spans="1:17" ht="15" customHeight="1">
      <c r="A28" s="230"/>
      <c r="B28" s="268"/>
      <c r="C28" s="269"/>
      <c r="D28" s="269"/>
      <c r="E28" s="269"/>
      <c r="F28" s="269"/>
      <c r="G28" s="269"/>
      <c r="H28" s="269"/>
      <c r="I28" s="269"/>
      <c r="J28" s="270"/>
      <c r="K28" s="270"/>
      <c r="L28" s="270"/>
      <c r="M28" s="270"/>
      <c r="N28" s="269"/>
      <c r="O28" s="269"/>
      <c r="P28" s="269"/>
      <c r="Q28" s="271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133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2" t="s">
        <v>41</v>
      </c>
      <c r="C32" s="332" t="s">
        <v>42</v>
      </c>
      <c r="D32" s="332" t="s">
        <v>43</v>
      </c>
      <c r="E32" s="332" t="s">
        <v>44</v>
      </c>
      <c r="F32" s="332" t="s">
        <v>45</v>
      </c>
      <c r="G32" s="332" t="s">
        <v>130</v>
      </c>
      <c r="H32" s="332" t="s">
        <v>46</v>
      </c>
      <c r="I32" s="332" t="s">
        <v>47</v>
      </c>
      <c r="J32" s="335" t="s">
        <v>141</v>
      </c>
      <c r="K32" s="338" t="s">
        <v>142</v>
      </c>
      <c r="L32" s="338" t="s">
        <v>143</v>
      </c>
      <c r="M32" s="338" t="s">
        <v>144</v>
      </c>
      <c r="N32" s="332" t="s">
        <v>49</v>
      </c>
      <c r="O32" s="332" t="s">
        <v>48</v>
      </c>
      <c r="P32" s="329" t="s">
        <v>50</v>
      </c>
      <c r="Q32" s="338" t="s">
        <v>51</v>
      </c>
    </row>
    <row r="33" spans="1:17" ht="15" customHeight="1">
      <c r="A33" s="140" t="s">
        <v>52</v>
      </c>
      <c r="B33" s="333"/>
      <c r="C33" s="333"/>
      <c r="D33" s="333"/>
      <c r="E33" s="333"/>
      <c r="F33" s="333"/>
      <c r="G33" s="333"/>
      <c r="H33" s="333"/>
      <c r="I33" s="333"/>
      <c r="J33" s="336"/>
      <c r="K33" s="339"/>
      <c r="L33" s="339"/>
      <c r="M33" s="339"/>
      <c r="N33" s="333"/>
      <c r="O33" s="333"/>
      <c r="P33" s="330"/>
      <c r="Q33" s="339"/>
    </row>
    <row r="34" spans="1:17" ht="15" customHeight="1">
      <c r="A34" s="141"/>
      <c r="B34" s="334"/>
      <c r="C34" s="334"/>
      <c r="D34" s="334"/>
      <c r="E34" s="334"/>
      <c r="F34" s="334"/>
      <c r="G34" s="334"/>
      <c r="H34" s="334"/>
      <c r="I34" s="334"/>
      <c r="J34" s="337"/>
      <c r="K34" s="340"/>
      <c r="L34" s="340"/>
      <c r="M34" s="340"/>
      <c r="N34" s="334"/>
      <c r="O34" s="334"/>
      <c r="P34" s="331"/>
      <c r="Q34" s="340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101</v>
      </c>
      <c r="C37" s="310">
        <v>96.1</v>
      </c>
      <c r="D37" s="310">
        <v>101.1</v>
      </c>
      <c r="E37" s="310">
        <v>99.5</v>
      </c>
      <c r="F37" s="310">
        <v>99.7</v>
      </c>
      <c r="G37" s="310">
        <v>95.1</v>
      </c>
      <c r="H37" s="310">
        <v>106.8</v>
      </c>
      <c r="I37" s="310">
        <v>96.8</v>
      </c>
      <c r="J37" s="199">
        <v>107.3</v>
      </c>
      <c r="K37" s="199">
        <v>98</v>
      </c>
      <c r="L37" s="199">
        <v>93.3</v>
      </c>
      <c r="M37" s="199">
        <v>100.2</v>
      </c>
      <c r="N37" s="310">
        <v>106.3</v>
      </c>
      <c r="O37" s="310">
        <v>103</v>
      </c>
      <c r="P37" s="310">
        <v>101.6</v>
      </c>
      <c r="Q37" s="200">
        <v>95.1</v>
      </c>
    </row>
    <row r="38" spans="1:17" ht="15" customHeight="1">
      <c r="A38" s="228" t="s">
        <v>202</v>
      </c>
      <c r="B38" s="309">
        <v>101.9</v>
      </c>
      <c r="C38" s="310">
        <v>98.8</v>
      </c>
      <c r="D38" s="310">
        <v>101.5</v>
      </c>
      <c r="E38" s="310">
        <v>97.4</v>
      </c>
      <c r="F38" s="310">
        <v>99.6</v>
      </c>
      <c r="G38" s="310">
        <v>96.9</v>
      </c>
      <c r="H38" s="310">
        <v>112.5</v>
      </c>
      <c r="I38" s="310">
        <v>97</v>
      </c>
      <c r="J38" s="199">
        <v>112.2</v>
      </c>
      <c r="K38" s="199">
        <v>95.6</v>
      </c>
      <c r="L38" s="199">
        <v>102.4</v>
      </c>
      <c r="M38" s="199">
        <v>119.6</v>
      </c>
      <c r="N38" s="310">
        <v>104</v>
      </c>
      <c r="O38" s="310">
        <v>102.8</v>
      </c>
      <c r="P38" s="189" t="s">
        <v>122</v>
      </c>
      <c r="Q38" s="200">
        <v>87.8</v>
      </c>
    </row>
    <row r="39" spans="1:17" ht="15" customHeight="1">
      <c r="A39" s="228" t="s">
        <v>239</v>
      </c>
      <c r="B39" s="309">
        <v>100</v>
      </c>
      <c r="C39" s="310">
        <v>96.5</v>
      </c>
      <c r="D39" s="310">
        <v>100.2</v>
      </c>
      <c r="E39" s="310">
        <v>106.2</v>
      </c>
      <c r="F39" s="310">
        <v>106.2</v>
      </c>
      <c r="G39" s="310">
        <v>96.5</v>
      </c>
      <c r="H39" s="310">
        <v>110</v>
      </c>
      <c r="I39" s="310">
        <v>101.8</v>
      </c>
      <c r="J39" s="199">
        <v>109.3</v>
      </c>
      <c r="K39" s="199">
        <v>93.4</v>
      </c>
      <c r="L39" s="199">
        <v>105</v>
      </c>
      <c r="M39" s="199">
        <v>110.8</v>
      </c>
      <c r="N39" s="310">
        <v>97.3</v>
      </c>
      <c r="O39" s="310">
        <v>101.6</v>
      </c>
      <c r="P39" s="310">
        <v>114.2</v>
      </c>
      <c r="Q39" s="200">
        <v>80</v>
      </c>
    </row>
    <row r="40" spans="1:17" ht="15" customHeight="1">
      <c r="A40" s="228" t="s">
        <v>245</v>
      </c>
      <c r="B40" s="309">
        <v>99.2</v>
      </c>
      <c r="C40" s="310">
        <v>86.7</v>
      </c>
      <c r="D40" s="310">
        <v>100.2</v>
      </c>
      <c r="E40" s="310">
        <v>105.4</v>
      </c>
      <c r="F40" s="310">
        <v>112.7</v>
      </c>
      <c r="G40" s="310">
        <v>96.6</v>
      </c>
      <c r="H40" s="310">
        <v>105.9</v>
      </c>
      <c r="I40" s="310">
        <v>104.8</v>
      </c>
      <c r="J40" s="199">
        <v>112.5</v>
      </c>
      <c r="K40" s="199">
        <v>94.3</v>
      </c>
      <c r="L40" s="199">
        <v>101.8</v>
      </c>
      <c r="M40" s="199">
        <v>102</v>
      </c>
      <c r="N40" s="310">
        <v>94.1</v>
      </c>
      <c r="O40" s="310">
        <v>102.3</v>
      </c>
      <c r="P40" s="310">
        <v>124.4</v>
      </c>
      <c r="Q40" s="200">
        <v>75.8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249</v>
      </c>
      <c r="B42" s="198">
        <v>98.5</v>
      </c>
      <c r="C42" s="199">
        <v>80.7</v>
      </c>
      <c r="D42" s="199">
        <v>99.9</v>
      </c>
      <c r="E42" s="199">
        <v>99.8</v>
      </c>
      <c r="F42" s="199">
        <v>110.5</v>
      </c>
      <c r="G42" s="199">
        <v>97</v>
      </c>
      <c r="H42" s="199">
        <v>105.8</v>
      </c>
      <c r="I42" s="199">
        <v>106.1</v>
      </c>
      <c r="J42" s="199">
        <v>108.4</v>
      </c>
      <c r="K42" s="199">
        <v>95.5</v>
      </c>
      <c r="L42" s="199">
        <v>100.4</v>
      </c>
      <c r="M42" s="199">
        <v>98.6</v>
      </c>
      <c r="N42" s="199">
        <v>94.5</v>
      </c>
      <c r="O42" s="199">
        <v>97.3</v>
      </c>
      <c r="P42" s="199">
        <v>115</v>
      </c>
      <c r="Q42" s="200">
        <v>76</v>
      </c>
    </row>
    <row r="43" spans="1:17" ht="16.5" customHeight="1">
      <c r="A43" s="229" t="s">
        <v>172</v>
      </c>
      <c r="B43" s="198">
        <v>98.8</v>
      </c>
      <c r="C43" s="199">
        <v>81.9</v>
      </c>
      <c r="D43" s="199">
        <v>99.8</v>
      </c>
      <c r="E43" s="199">
        <v>102.9</v>
      </c>
      <c r="F43" s="199">
        <v>113.7</v>
      </c>
      <c r="G43" s="199">
        <v>95.7</v>
      </c>
      <c r="H43" s="199">
        <v>104.7</v>
      </c>
      <c r="I43" s="199">
        <v>105.6</v>
      </c>
      <c r="J43" s="199">
        <v>107.9</v>
      </c>
      <c r="K43" s="199">
        <v>94.8</v>
      </c>
      <c r="L43" s="199">
        <v>104</v>
      </c>
      <c r="M43" s="199">
        <v>102.4</v>
      </c>
      <c r="N43" s="199">
        <v>93.2</v>
      </c>
      <c r="O43" s="199">
        <v>101.7</v>
      </c>
      <c r="P43" s="199">
        <v>129.6</v>
      </c>
      <c r="Q43" s="200">
        <v>76.6</v>
      </c>
    </row>
    <row r="44" spans="1:17" ht="16.5" customHeight="1">
      <c r="A44" s="229" t="s">
        <v>173</v>
      </c>
      <c r="B44" s="198">
        <v>99</v>
      </c>
      <c r="C44" s="199">
        <v>80.1</v>
      </c>
      <c r="D44" s="199">
        <v>99.9</v>
      </c>
      <c r="E44" s="199">
        <v>105.3</v>
      </c>
      <c r="F44" s="199">
        <v>116.1</v>
      </c>
      <c r="G44" s="199">
        <v>96.1</v>
      </c>
      <c r="H44" s="199">
        <v>105.2</v>
      </c>
      <c r="I44" s="199">
        <v>104.7</v>
      </c>
      <c r="J44" s="199">
        <v>109.4</v>
      </c>
      <c r="K44" s="199">
        <v>94.4</v>
      </c>
      <c r="L44" s="199">
        <v>101.1</v>
      </c>
      <c r="M44" s="199">
        <v>99.3</v>
      </c>
      <c r="N44" s="199">
        <v>95.5</v>
      </c>
      <c r="O44" s="199">
        <v>103.4</v>
      </c>
      <c r="P44" s="199">
        <v>130.7</v>
      </c>
      <c r="Q44" s="200">
        <v>74.8</v>
      </c>
    </row>
    <row r="45" spans="1:17" ht="16.5" customHeight="1">
      <c r="A45" s="229" t="s">
        <v>240</v>
      </c>
      <c r="B45" s="198">
        <v>99.7</v>
      </c>
      <c r="C45" s="199">
        <v>82.6</v>
      </c>
      <c r="D45" s="199">
        <v>100.4</v>
      </c>
      <c r="E45" s="199">
        <v>108.9</v>
      </c>
      <c r="F45" s="199">
        <v>115.3</v>
      </c>
      <c r="G45" s="199">
        <v>99</v>
      </c>
      <c r="H45" s="199">
        <v>103.4</v>
      </c>
      <c r="I45" s="199">
        <v>108</v>
      </c>
      <c r="J45" s="199">
        <v>115.9</v>
      </c>
      <c r="K45" s="199">
        <v>95.8</v>
      </c>
      <c r="L45" s="199">
        <v>101.5</v>
      </c>
      <c r="M45" s="199">
        <v>99.5</v>
      </c>
      <c r="N45" s="199">
        <v>95.8</v>
      </c>
      <c r="O45" s="199">
        <v>103.1</v>
      </c>
      <c r="P45" s="199">
        <v>134.7</v>
      </c>
      <c r="Q45" s="200">
        <v>75.1</v>
      </c>
    </row>
    <row r="46" spans="1:17" ht="16.5" customHeight="1">
      <c r="A46" s="229" t="s">
        <v>241</v>
      </c>
      <c r="B46" s="198">
        <v>99.2</v>
      </c>
      <c r="C46" s="199">
        <v>82.7</v>
      </c>
      <c r="D46" s="199">
        <v>100.6</v>
      </c>
      <c r="E46" s="199">
        <v>109.9</v>
      </c>
      <c r="F46" s="199">
        <v>116.7</v>
      </c>
      <c r="G46" s="199">
        <v>99.9</v>
      </c>
      <c r="H46" s="199">
        <v>102.9</v>
      </c>
      <c r="I46" s="199">
        <v>103.1</v>
      </c>
      <c r="J46" s="199">
        <v>111.3</v>
      </c>
      <c r="K46" s="199">
        <v>93.2</v>
      </c>
      <c r="L46" s="199">
        <v>99.8</v>
      </c>
      <c r="M46" s="199">
        <v>99.9</v>
      </c>
      <c r="N46" s="199">
        <v>92.7</v>
      </c>
      <c r="O46" s="199">
        <v>102.9</v>
      </c>
      <c r="P46" s="199">
        <v>126.8</v>
      </c>
      <c r="Q46" s="200">
        <v>76.4</v>
      </c>
    </row>
    <row r="47" spans="1:17" ht="16.5" customHeight="1">
      <c r="A47" s="229" t="s">
        <v>242</v>
      </c>
      <c r="B47" s="198">
        <v>99.1</v>
      </c>
      <c r="C47" s="199">
        <v>85.5</v>
      </c>
      <c r="D47" s="199">
        <v>100.3</v>
      </c>
      <c r="E47" s="199">
        <v>104.6</v>
      </c>
      <c r="F47" s="199">
        <v>116.3</v>
      </c>
      <c r="G47" s="199">
        <v>98</v>
      </c>
      <c r="H47" s="199">
        <v>105.5</v>
      </c>
      <c r="I47" s="199">
        <v>107.3</v>
      </c>
      <c r="J47" s="199">
        <v>110.8</v>
      </c>
      <c r="K47" s="199">
        <v>94.8</v>
      </c>
      <c r="L47" s="199">
        <v>106</v>
      </c>
      <c r="M47" s="199">
        <v>99.4</v>
      </c>
      <c r="N47" s="199">
        <v>93.1</v>
      </c>
      <c r="O47" s="199">
        <v>102.6</v>
      </c>
      <c r="P47" s="199">
        <v>119.7</v>
      </c>
      <c r="Q47" s="200">
        <v>72.5</v>
      </c>
    </row>
    <row r="48" spans="1:17" ht="16.5" customHeight="1">
      <c r="A48" s="229" t="s">
        <v>246</v>
      </c>
      <c r="B48" s="198">
        <v>99.1</v>
      </c>
      <c r="C48" s="199">
        <v>83.7</v>
      </c>
      <c r="D48" s="199">
        <v>100.7</v>
      </c>
      <c r="E48" s="199">
        <v>106.4</v>
      </c>
      <c r="F48" s="199">
        <v>121.4</v>
      </c>
      <c r="G48" s="199">
        <v>93.6</v>
      </c>
      <c r="H48" s="199">
        <v>104.7</v>
      </c>
      <c r="I48" s="199">
        <v>105.3</v>
      </c>
      <c r="J48" s="199">
        <v>111.6</v>
      </c>
      <c r="K48" s="199">
        <v>96.1</v>
      </c>
      <c r="L48" s="199">
        <v>105.1</v>
      </c>
      <c r="M48" s="199">
        <v>97</v>
      </c>
      <c r="N48" s="199">
        <v>92.5</v>
      </c>
      <c r="O48" s="199">
        <v>103.6</v>
      </c>
      <c r="P48" s="199">
        <v>117.7</v>
      </c>
      <c r="Q48" s="200">
        <v>75.1</v>
      </c>
    </row>
    <row r="49" spans="1:17" ht="16.5" customHeight="1">
      <c r="A49" s="229" t="s">
        <v>248</v>
      </c>
      <c r="B49" s="198">
        <v>100.9</v>
      </c>
      <c r="C49" s="199">
        <v>92.5</v>
      </c>
      <c r="D49" s="199">
        <v>102.9</v>
      </c>
      <c r="E49" s="199">
        <v>103.8</v>
      </c>
      <c r="F49" s="199">
        <v>117.6</v>
      </c>
      <c r="G49" s="199">
        <v>99.7</v>
      </c>
      <c r="H49" s="199">
        <v>101.5</v>
      </c>
      <c r="I49" s="199">
        <v>105</v>
      </c>
      <c r="J49" s="199">
        <v>105.7</v>
      </c>
      <c r="K49" s="199">
        <v>96.6</v>
      </c>
      <c r="L49" s="199">
        <v>108.1</v>
      </c>
      <c r="M49" s="199">
        <v>94.2</v>
      </c>
      <c r="N49" s="199">
        <v>96.6</v>
      </c>
      <c r="O49" s="199">
        <v>104.6</v>
      </c>
      <c r="P49" s="199">
        <v>116.5</v>
      </c>
      <c r="Q49" s="200">
        <v>78.5</v>
      </c>
    </row>
    <row r="50" spans="1:17" ht="16.5" customHeight="1">
      <c r="A50" s="229" t="s">
        <v>183</v>
      </c>
      <c r="B50" s="198">
        <v>101.4</v>
      </c>
      <c r="C50" s="199">
        <v>100</v>
      </c>
      <c r="D50" s="199">
        <v>102.1</v>
      </c>
      <c r="E50" s="199">
        <v>105.3</v>
      </c>
      <c r="F50" s="199">
        <v>122.8</v>
      </c>
      <c r="G50" s="199">
        <v>98.8</v>
      </c>
      <c r="H50" s="199">
        <v>104.3</v>
      </c>
      <c r="I50" s="199">
        <v>104.8</v>
      </c>
      <c r="J50" s="199">
        <v>106.9</v>
      </c>
      <c r="K50" s="199">
        <v>99.3</v>
      </c>
      <c r="L50" s="199">
        <v>106.8</v>
      </c>
      <c r="M50" s="199">
        <v>93</v>
      </c>
      <c r="N50" s="199">
        <v>98.8</v>
      </c>
      <c r="O50" s="199">
        <v>102.5</v>
      </c>
      <c r="P50" s="199">
        <v>116.6</v>
      </c>
      <c r="Q50" s="200">
        <v>82.4</v>
      </c>
    </row>
    <row r="51" spans="1:17" ht="16.5" customHeight="1">
      <c r="A51" s="229" t="s">
        <v>184</v>
      </c>
      <c r="B51" s="198">
        <v>102.5</v>
      </c>
      <c r="C51" s="199">
        <v>97.3</v>
      </c>
      <c r="D51" s="199">
        <v>102.8</v>
      </c>
      <c r="E51" s="199">
        <v>104.8</v>
      </c>
      <c r="F51" s="199">
        <v>124.1</v>
      </c>
      <c r="G51" s="199">
        <v>100.3</v>
      </c>
      <c r="H51" s="199">
        <v>107.7</v>
      </c>
      <c r="I51" s="199">
        <v>107.4</v>
      </c>
      <c r="J51" s="199">
        <v>110.1</v>
      </c>
      <c r="K51" s="199">
        <v>99.5</v>
      </c>
      <c r="L51" s="199">
        <v>109.8</v>
      </c>
      <c r="M51" s="199">
        <v>98.1</v>
      </c>
      <c r="N51" s="199">
        <v>104.4</v>
      </c>
      <c r="O51" s="199">
        <v>104.5</v>
      </c>
      <c r="P51" s="199">
        <v>119.5</v>
      </c>
      <c r="Q51" s="200">
        <v>80.5</v>
      </c>
    </row>
    <row r="52" spans="1:17" ht="16.5" customHeight="1">
      <c r="A52" s="229" t="s">
        <v>185</v>
      </c>
      <c r="B52" s="198">
        <v>99.6</v>
      </c>
      <c r="C52" s="199">
        <v>88.3</v>
      </c>
      <c r="D52" s="199">
        <v>98.6</v>
      </c>
      <c r="E52" s="199">
        <v>105.7</v>
      </c>
      <c r="F52" s="199">
        <v>120.9</v>
      </c>
      <c r="G52" s="199">
        <v>98.6</v>
      </c>
      <c r="H52" s="199">
        <v>108.4</v>
      </c>
      <c r="I52" s="199">
        <v>107.4</v>
      </c>
      <c r="J52" s="199">
        <v>104.8</v>
      </c>
      <c r="K52" s="199">
        <v>97.9</v>
      </c>
      <c r="L52" s="199">
        <v>119.9</v>
      </c>
      <c r="M52" s="199">
        <v>99.8</v>
      </c>
      <c r="N52" s="199">
        <v>94.1</v>
      </c>
      <c r="O52" s="199">
        <v>103.9</v>
      </c>
      <c r="P52" s="199">
        <v>114.8</v>
      </c>
      <c r="Q52" s="200">
        <v>75.1</v>
      </c>
    </row>
    <row r="53" spans="1:17" ht="16.5" customHeight="1">
      <c r="A53" s="229" t="s">
        <v>200</v>
      </c>
      <c r="B53" s="198">
        <v>100.9</v>
      </c>
      <c r="C53" s="199">
        <v>93.2</v>
      </c>
      <c r="D53" s="199">
        <v>101.5</v>
      </c>
      <c r="E53" s="199">
        <v>107.2</v>
      </c>
      <c r="F53" s="199">
        <v>121.2</v>
      </c>
      <c r="G53" s="199">
        <v>101.3</v>
      </c>
      <c r="H53" s="199">
        <v>105.6</v>
      </c>
      <c r="I53" s="199">
        <v>105.7</v>
      </c>
      <c r="J53" s="199">
        <v>116.4</v>
      </c>
      <c r="K53" s="199">
        <v>98.5</v>
      </c>
      <c r="L53" s="199">
        <v>117.6</v>
      </c>
      <c r="M53" s="199">
        <v>98</v>
      </c>
      <c r="N53" s="199">
        <v>91.4</v>
      </c>
      <c r="O53" s="199">
        <v>104.8</v>
      </c>
      <c r="P53" s="199">
        <v>114.2</v>
      </c>
      <c r="Q53" s="200">
        <v>78.6</v>
      </c>
    </row>
    <row r="54" spans="1:17" ht="16.5" customHeight="1">
      <c r="A54" s="229" t="s">
        <v>201</v>
      </c>
      <c r="B54" s="309">
        <v>101.5</v>
      </c>
      <c r="C54" s="310">
        <v>88.9</v>
      </c>
      <c r="D54" s="310">
        <v>102.9</v>
      </c>
      <c r="E54" s="310">
        <v>110.2</v>
      </c>
      <c r="F54" s="310">
        <v>118.2</v>
      </c>
      <c r="G54" s="310">
        <v>100.9</v>
      </c>
      <c r="H54" s="310">
        <v>106.5</v>
      </c>
      <c r="I54" s="310">
        <v>106.9</v>
      </c>
      <c r="J54" s="199">
        <v>119.6</v>
      </c>
      <c r="K54" s="199">
        <v>98.3</v>
      </c>
      <c r="L54" s="199">
        <v>117.6</v>
      </c>
      <c r="M54" s="199">
        <v>95.3</v>
      </c>
      <c r="N54" s="310">
        <v>91.6</v>
      </c>
      <c r="O54" s="310">
        <v>104.5</v>
      </c>
      <c r="P54" s="310">
        <v>114.4</v>
      </c>
      <c r="Q54" s="200">
        <v>82.7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</sheetData>
  <sheetProtection/>
  <mergeCells count="32">
    <mergeCell ref="Q32:Q34"/>
    <mergeCell ref="I32:I34"/>
    <mergeCell ref="J32:J34"/>
    <mergeCell ref="K32:K34"/>
    <mergeCell ref="L32:L34"/>
    <mergeCell ref="M32:M34"/>
    <mergeCell ref="N32:N34"/>
    <mergeCell ref="O5:O7"/>
    <mergeCell ref="P5:P7"/>
    <mergeCell ref="Q5:Q7"/>
    <mergeCell ref="B32:B34"/>
    <mergeCell ref="C32:C34"/>
    <mergeCell ref="D32:D34"/>
    <mergeCell ref="E32:E34"/>
    <mergeCell ref="F32:F34"/>
    <mergeCell ref="O32:O34"/>
    <mergeCell ref="P32:P34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2:G34"/>
    <mergeCell ref="H32:H34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31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平成27年7月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2" t="s">
        <v>41</v>
      </c>
      <c r="C5" s="332" t="s">
        <v>42</v>
      </c>
      <c r="D5" s="332" t="s">
        <v>43</v>
      </c>
      <c r="E5" s="332" t="s">
        <v>44</v>
      </c>
      <c r="F5" s="332" t="s">
        <v>45</v>
      </c>
      <c r="G5" s="332" t="s">
        <v>130</v>
      </c>
      <c r="H5" s="332" t="s">
        <v>46</v>
      </c>
      <c r="I5" s="332" t="s">
        <v>47</v>
      </c>
      <c r="J5" s="335" t="s">
        <v>141</v>
      </c>
      <c r="K5" s="338" t="s">
        <v>142</v>
      </c>
      <c r="L5" s="338" t="s">
        <v>143</v>
      </c>
      <c r="M5" s="338" t="s">
        <v>144</v>
      </c>
      <c r="N5" s="332" t="s">
        <v>49</v>
      </c>
      <c r="O5" s="332" t="s">
        <v>48</v>
      </c>
      <c r="P5" s="329" t="s">
        <v>50</v>
      </c>
      <c r="Q5" s="338" t="s">
        <v>51</v>
      </c>
    </row>
    <row r="6" spans="1:17" ht="15" customHeight="1">
      <c r="A6" s="140" t="s">
        <v>52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" customHeight="1">
      <c r="A12" s="228" t="s">
        <v>239</v>
      </c>
      <c r="B12" s="194">
        <v>99.5</v>
      </c>
      <c r="C12" s="195">
        <v>96.7</v>
      </c>
      <c r="D12" s="195">
        <v>101</v>
      </c>
      <c r="E12" s="195">
        <v>105.9</v>
      </c>
      <c r="F12" s="195">
        <v>96.6</v>
      </c>
      <c r="G12" s="195">
        <v>94</v>
      </c>
      <c r="H12" s="195">
        <v>111.6</v>
      </c>
      <c r="I12" s="195">
        <v>102.4</v>
      </c>
      <c r="J12" s="193">
        <v>78.6</v>
      </c>
      <c r="K12" s="193">
        <v>91.8</v>
      </c>
      <c r="L12" s="193">
        <v>93.5</v>
      </c>
      <c r="M12" s="193">
        <v>109.2</v>
      </c>
      <c r="N12" s="195">
        <v>96.3</v>
      </c>
      <c r="O12" s="195">
        <v>98.4</v>
      </c>
      <c r="P12" s="195">
        <v>117.3</v>
      </c>
      <c r="Q12" s="196">
        <v>84.2</v>
      </c>
    </row>
    <row r="13" spans="1:17" ht="15" customHeight="1">
      <c r="A13" s="228" t="s">
        <v>245</v>
      </c>
      <c r="B13" s="194">
        <v>98.4</v>
      </c>
      <c r="C13" s="195">
        <v>99</v>
      </c>
      <c r="D13" s="195">
        <v>100</v>
      </c>
      <c r="E13" s="195">
        <v>105.8</v>
      </c>
      <c r="F13" s="195">
        <v>114.3</v>
      </c>
      <c r="G13" s="195">
        <v>92.7</v>
      </c>
      <c r="H13" s="195">
        <v>100.7</v>
      </c>
      <c r="I13" s="195">
        <v>112.2</v>
      </c>
      <c r="J13" s="193">
        <v>88</v>
      </c>
      <c r="K13" s="193">
        <v>89.9</v>
      </c>
      <c r="L13" s="193">
        <v>96.3</v>
      </c>
      <c r="M13" s="193">
        <v>97.9</v>
      </c>
      <c r="N13" s="195">
        <v>99.7</v>
      </c>
      <c r="O13" s="195">
        <v>96.1</v>
      </c>
      <c r="P13" s="195">
        <v>129.5</v>
      </c>
      <c r="Q13" s="196">
        <v>78.6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249</v>
      </c>
      <c r="B15" s="312">
        <v>107.8</v>
      </c>
      <c r="C15" s="193">
        <v>114.2</v>
      </c>
      <c r="D15" s="193">
        <v>118</v>
      </c>
      <c r="E15" s="193">
        <v>92</v>
      </c>
      <c r="F15" s="193">
        <v>105</v>
      </c>
      <c r="G15" s="193">
        <v>94.1</v>
      </c>
      <c r="H15" s="193">
        <v>114.9</v>
      </c>
      <c r="I15" s="193">
        <v>95.1</v>
      </c>
      <c r="J15" s="193">
        <v>93.3</v>
      </c>
      <c r="K15" s="193">
        <v>120.5</v>
      </c>
      <c r="L15" s="193">
        <v>90.5</v>
      </c>
      <c r="M15" s="193">
        <v>101.2</v>
      </c>
      <c r="N15" s="193">
        <v>84</v>
      </c>
      <c r="O15" s="193">
        <v>105.7</v>
      </c>
      <c r="P15" s="193">
        <v>108.3</v>
      </c>
      <c r="Q15" s="196">
        <v>83.9</v>
      </c>
    </row>
    <row r="16" spans="1:17" ht="16.5" customHeight="1">
      <c r="A16" s="229" t="s">
        <v>172</v>
      </c>
      <c r="B16" s="312">
        <v>86.7</v>
      </c>
      <c r="C16" s="193">
        <v>107.6</v>
      </c>
      <c r="D16" s="193">
        <v>83</v>
      </c>
      <c r="E16" s="193">
        <v>85</v>
      </c>
      <c r="F16" s="193">
        <v>94.7</v>
      </c>
      <c r="G16" s="193">
        <v>96.3</v>
      </c>
      <c r="H16" s="193">
        <v>90.7</v>
      </c>
      <c r="I16" s="193">
        <v>89.4</v>
      </c>
      <c r="J16" s="193">
        <v>73.5</v>
      </c>
      <c r="K16" s="193">
        <v>71.2</v>
      </c>
      <c r="L16" s="193">
        <v>95.8</v>
      </c>
      <c r="M16" s="193">
        <v>98.7</v>
      </c>
      <c r="N16" s="193">
        <v>76</v>
      </c>
      <c r="O16" s="193">
        <v>85.7</v>
      </c>
      <c r="P16" s="193">
        <v>113.3</v>
      </c>
      <c r="Q16" s="196">
        <v>72.7</v>
      </c>
    </row>
    <row r="17" spans="1:17" ht="16.5" customHeight="1">
      <c r="A17" s="229" t="s">
        <v>173</v>
      </c>
      <c r="B17" s="312">
        <v>81.7</v>
      </c>
      <c r="C17" s="193">
        <v>91.7</v>
      </c>
      <c r="D17" s="193">
        <v>79.3</v>
      </c>
      <c r="E17" s="193">
        <v>87</v>
      </c>
      <c r="F17" s="193">
        <v>97.5</v>
      </c>
      <c r="G17" s="193">
        <v>83.3</v>
      </c>
      <c r="H17" s="193">
        <v>83.8</v>
      </c>
      <c r="I17" s="193">
        <v>88.5</v>
      </c>
      <c r="J17" s="193">
        <v>78.4</v>
      </c>
      <c r="K17" s="193">
        <v>70.9</v>
      </c>
      <c r="L17" s="193">
        <v>86.8</v>
      </c>
      <c r="M17" s="193">
        <v>93.5</v>
      </c>
      <c r="N17" s="193">
        <v>77.2</v>
      </c>
      <c r="O17" s="193">
        <v>81.2</v>
      </c>
      <c r="P17" s="193">
        <v>108.5</v>
      </c>
      <c r="Q17" s="196">
        <v>69.2</v>
      </c>
    </row>
    <row r="18" spans="1:17" ht="16.5" customHeight="1">
      <c r="A18" s="229" t="s">
        <v>240</v>
      </c>
      <c r="B18" s="312">
        <v>81.8</v>
      </c>
      <c r="C18" s="193">
        <v>89.8</v>
      </c>
      <c r="D18" s="193">
        <v>79.1</v>
      </c>
      <c r="E18" s="193">
        <v>89</v>
      </c>
      <c r="F18" s="193">
        <v>93.4</v>
      </c>
      <c r="G18" s="193">
        <v>83.7</v>
      </c>
      <c r="H18" s="193">
        <v>83.7</v>
      </c>
      <c r="I18" s="193">
        <v>92.2</v>
      </c>
      <c r="J18" s="193">
        <v>82.8</v>
      </c>
      <c r="K18" s="193">
        <v>71.3</v>
      </c>
      <c r="L18" s="193">
        <v>87.4</v>
      </c>
      <c r="M18" s="193">
        <v>93.3</v>
      </c>
      <c r="N18" s="193">
        <v>77.9</v>
      </c>
      <c r="O18" s="193">
        <v>81.3</v>
      </c>
      <c r="P18" s="193">
        <v>112.5</v>
      </c>
      <c r="Q18" s="196">
        <v>69.8</v>
      </c>
    </row>
    <row r="19" spans="1:17" ht="16.5" customHeight="1">
      <c r="A19" s="229" t="s">
        <v>241</v>
      </c>
      <c r="B19" s="312">
        <v>84.2</v>
      </c>
      <c r="C19" s="193">
        <v>105.1</v>
      </c>
      <c r="D19" s="193">
        <v>83.3</v>
      </c>
      <c r="E19" s="193">
        <v>89</v>
      </c>
      <c r="F19" s="193">
        <v>95</v>
      </c>
      <c r="G19" s="193">
        <v>87.3</v>
      </c>
      <c r="H19" s="193">
        <v>84.8</v>
      </c>
      <c r="I19" s="193">
        <v>88.9</v>
      </c>
      <c r="J19" s="193">
        <v>64.4</v>
      </c>
      <c r="K19" s="193">
        <v>69.7</v>
      </c>
      <c r="L19" s="193">
        <v>87.4</v>
      </c>
      <c r="M19" s="193">
        <v>92.3</v>
      </c>
      <c r="N19" s="193">
        <v>77.7</v>
      </c>
      <c r="O19" s="193">
        <v>81.7</v>
      </c>
      <c r="P19" s="193">
        <v>107.7</v>
      </c>
      <c r="Q19" s="196">
        <v>76.6</v>
      </c>
    </row>
    <row r="20" spans="1:17" ht="16.5" customHeight="1">
      <c r="A20" s="229" t="s">
        <v>242</v>
      </c>
      <c r="B20" s="312">
        <v>168.6</v>
      </c>
      <c r="C20" s="193">
        <v>124</v>
      </c>
      <c r="D20" s="193">
        <v>184.1</v>
      </c>
      <c r="E20" s="193">
        <v>194.8</v>
      </c>
      <c r="F20" s="193">
        <v>227.3</v>
      </c>
      <c r="G20" s="193">
        <v>129.6</v>
      </c>
      <c r="H20" s="193">
        <v>130.1</v>
      </c>
      <c r="I20" s="193">
        <v>243.8</v>
      </c>
      <c r="J20" s="193">
        <v>113.5</v>
      </c>
      <c r="K20" s="193">
        <v>170.8</v>
      </c>
      <c r="L20" s="193">
        <v>117.7</v>
      </c>
      <c r="M20" s="193">
        <v>120.6</v>
      </c>
      <c r="N20" s="193">
        <v>227.1</v>
      </c>
      <c r="O20" s="193">
        <v>186.2</v>
      </c>
      <c r="P20" s="193">
        <v>238.7</v>
      </c>
      <c r="Q20" s="196">
        <v>101</v>
      </c>
    </row>
    <row r="21" spans="1:17" ht="16.5" customHeight="1">
      <c r="A21" s="229" t="s">
        <v>246</v>
      </c>
      <c r="B21" s="312">
        <v>90.2</v>
      </c>
      <c r="C21" s="193">
        <v>100.9</v>
      </c>
      <c r="D21" s="193">
        <v>82.4</v>
      </c>
      <c r="E21" s="193">
        <v>86.8</v>
      </c>
      <c r="F21" s="193">
        <v>98.6</v>
      </c>
      <c r="G21" s="193">
        <v>87.9</v>
      </c>
      <c r="H21" s="193">
        <v>90.1</v>
      </c>
      <c r="I21" s="193">
        <v>104.9</v>
      </c>
      <c r="J21" s="193">
        <v>73.9</v>
      </c>
      <c r="K21" s="193">
        <v>94.9</v>
      </c>
      <c r="L21" s="193">
        <v>84.8</v>
      </c>
      <c r="M21" s="193">
        <v>95.2</v>
      </c>
      <c r="N21" s="193">
        <v>102.9</v>
      </c>
      <c r="O21" s="193">
        <v>94.9</v>
      </c>
      <c r="P21" s="193">
        <v>106.7</v>
      </c>
      <c r="Q21" s="196">
        <v>70.3</v>
      </c>
    </row>
    <row r="22" spans="1:17" ht="16.5" customHeight="1">
      <c r="A22" s="229" t="s">
        <v>248</v>
      </c>
      <c r="B22" s="312">
        <v>83.6</v>
      </c>
      <c r="C22" s="193">
        <v>91</v>
      </c>
      <c r="D22" s="193">
        <v>85.7</v>
      </c>
      <c r="E22" s="193">
        <v>84.8</v>
      </c>
      <c r="F22" s="193">
        <v>97</v>
      </c>
      <c r="G22" s="193">
        <v>82.4</v>
      </c>
      <c r="H22" s="193">
        <v>83</v>
      </c>
      <c r="I22" s="193">
        <v>85.1</v>
      </c>
      <c r="J22" s="193">
        <v>78</v>
      </c>
      <c r="K22" s="193">
        <v>69.8</v>
      </c>
      <c r="L22" s="193">
        <v>80.2</v>
      </c>
      <c r="M22" s="193">
        <v>93</v>
      </c>
      <c r="N22" s="193">
        <v>80.6</v>
      </c>
      <c r="O22" s="193">
        <v>87.1</v>
      </c>
      <c r="P22" s="193">
        <v>107.1</v>
      </c>
      <c r="Q22" s="196">
        <v>69.9</v>
      </c>
    </row>
    <row r="23" spans="1:17" ht="16.5" customHeight="1">
      <c r="A23" s="229" t="s">
        <v>183</v>
      </c>
      <c r="B23" s="312">
        <v>85.6</v>
      </c>
      <c r="C23" s="193">
        <v>95.4</v>
      </c>
      <c r="D23" s="193">
        <v>82.9</v>
      </c>
      <c r="E23" s="193">
        <v>84.7</v>
      </c>
      <c r="F23" s="193">
        <v>105.8</v>
      </c>
      <c r="G23" s="193">
        <v>81.6</v>
      </c>
      <c r="H23" s="193">
        <v>87.1</v>
      </c>
      <c r="I23" s="193">
        <v>100.9</v>
      </c>
      <c r="J23" s="193">
        <v>78.2</v>
      </c>
      <c r="K23" s="193">
        <v>72.8</v>
      </c>
      <c r="L23" s="193">
        <v>85.1</v>
      </c>
      <c r="M23" s="193">
        <v>95</v>
      </c>
      <c r="N23" s="193">
        <v>90.4</v>
      </c>
      <c r="O23" s="193">
        <v>86.6</v>
      </c>
      <c r="P23" s="193">
        <v>114.9</v>
      </c>
      <c r="Q23" s="196">
        <v>73.3</v>
      </c>
    </row>
    <row r="24" spans="1:17" ht="16.5" customHeight="1">
      <c r="A24" s="229" t="s">
        <v>184</v>
      </c>
      <c r="B24" s="312">
        <v>84.6</v>
      </c>
      <c r="C24" s="193">
        <v>88.3</v>
      </c>
      <c r="D24" s="193">
        <v>83</v>
      </c>
      <c r="E24" s="193">
        <v>85.2</v>
      </c>
      <c r="F24" s="193">
        <v>105.3</v>
      </c>
      <c r="G24" s="193">
        <v>84.1</v>
      </c>
      <c r="H24" s="193">
        <v>91.3</v>
      </c>
      <c r="I24" s="193">
        <v>85</v>
      </c>
      <c r="J24" s="193">
        <v>81.5</v>
      </c>
      <c r="K24" s="193">
        <v>72.7</v>
      </c>
      <c r="L24" s="193">
        <v>83.1</v>
      </c>
      <c r="M24" s="193">
        <v>96.9</v>
      </c>
      <c r="N24" s="193">
        <v>86.4</v>
      </c>
      <c r="O24" s="193">
        <v>85.5</v>
      </c>
      <c r="P24" s="193">
        <v>104.1</v>
      </c>
      <c r="Q24" s="196">
        <v>71</v>
      </c>
    </row>
    <row r="25" spans="1:17" ht="16.5" customHeight="1">
      <c r="A25" s="229" t="s">
        <v>185</v>
      </c>
      <c r="B25" s="312">
        <v>81.1</v>
      </c>
      <c r="C25" s="193">
        <v>89</v>
      </c>
      <c r="D25" s="193">
        <v>79.2</v>
      </c>
      <c r="E25" s="193">
        <v>86.8</v>
      </c>
      <c r="F25" s="193">
        <v>96.3</v>
      </c>
      <c r="G25" s="193">
        <v>79.1</v>
      </c>
      <c r="H25" s="193">
        <v>84.7</v>
      </c>
      <c r="I25" s="193">
        <v>84.8</v>
      </c>
      <c r="J25" s="193">
        <v>76.1</v>
      </c>
      <c r="K25" s="193">
        <v>69.5</v>
      </c>
      <c r="L25" s="193">
        <v>85.6</v>
      </c>
      <c r="M25" s="193">
        <v>97.7</v>
      </c>
      <c r="N25" s="193">
        <v>78.2</v>
      </c>
      <c r="O25" s="193">
        <v>84.1</v>
      </c>
      <c r="P25" s="193">
        <v>104.2</v>
      </c>
      <c r="Q25" s="196">
        <v>66.9</v>
      </c>
    </row>
    <row r="26" spans="1:17" ht="16.5" customHeight="1">
      <c r="A26" s="229" t="s">
        <v>200</v>
      </c>
      <c r="B26" s="312">
        <v>131.8</v>
      </c>
      <c r="C26" s="193">
        <v>103.8</v>
      </c>
      <c r="D26" s="193">
        <v>135.8</v>
      </c>
      <c r="E26" s="193">
        <v>160.4</v>
      </c>
      <c r="F26" s="193">
        <v>221</v>
      </c>
      <c r="G26" s="193">
        <v>134.2</v>
      </c>
      <c r="H26" s="193">
        <v>95.4</v>
      </c>
      <c r="I26" s="193">
        <v>221.4</v>
      </c>
      <c r="J26" s="193">
        <v>97.9</v>
      </c>
      <c r="K26" s="193">
        <v>138.4</v>
      </c>
      <c r="L26" s="193">
        <v>103.7</v>
      </c>
      <c r="M26" s="193">
        <v>102.7</v>
      </c>
      <c r="N26" s="193">
        <v>135.6</v>
      </c>
      <c r="O26" s="193">
        <v>135.9</v>
      </c>
      <c r="P26" s="193">
        <v>203.1</v>
      </c>
      <c r="Q26" s="196">
        <v>86.6</v>
      </c>
    </row>
    <row r="27" spans="1:17" ht="16.5" customHeight="1">
      <c r="A27" s="229" t="s">
        <v>201</v>
      </c>
      <c r="B27" s="194">
        <v>113.3</v>
      </c>
      <c r="C27" s="195">
        <v>129.2</v>
      </c>
      <c r="D27" s="195">
        <v>116.8</v>
      </c>
      <c r="E27" s="195">
        <v>98.2</v>
      </c>
      <c r="F27" s="195">
        <v>154.7</v>
      </c>
      <c r="G27" s="195">
        <v>96.9</v>
      </c>
      <c r="H27" s="195">
        <v>139.1</v>
      </c>
      <c r="I27" s="195">
        <v>81.1</v>
      </c>
      <c r="J27" s="193">
        <v>148.6</v>
      </c>
      <c r="K27" s="193">
        <v>109.4</v>
      </c>
      <c r="L27" s="193">
        <v>93.7</v>
      </c>
      <c r="M27" s="193">
        <v>115.1</v>
      </c>
      <c r="N27" s="195">
        <v>104.3</v>
      </c>
      <c r="O27" s="195">
        <v>98.5</v>
      </c>
      <c r="P27" s="195">
        <v>132.4</v>
      </c>
      <c r="Q27" s="196">
        <v>99.6</v>
      </c>
    </row>
    <row r="28" spans="1:17" ht="15" customHeight="1">
      <c r="A28" s="230"/>
      <c r="B28" s="264"/>
      <c r="C28" s="265"/>
      <c r="D28" s="265"/>
      <c r="E28" s="265"/>
      <c r="F28" s="265"/>
      <c r="G28" s="265"/>
      <c r="H28" s="265"/>
      <c r="I28" s="265"/>
      <c r="J28" s="266"/>
      <c r="K28" s="266"/>
      <c r="L28" s="266"/>
      <c r="M28" s="266"/>
      <c r="N28" s="265"/>
      <c r="O28" s="265"/>
      <c r="P28" s="265"/>
      <c r="Q28" s="267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131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2" t="s">
        <v>41</v>
      </c>
      <c r="C32" s="332" t="s">
        <v>42</v>
      </c>
      <c r="D32" s="332" t="s">
        <v>43</v>
      </c>
      <c r="E32" s="332" t="s">
        <v>44</v>
      </c>
      <c r="F32" s="332" t="s">
        <v>45</v>
      </c>
      <c r="G32" s="332" t="s">
        <v>130</v>
      </c>
      <c r="H32" s="332" t="s">
        <v>46</v>
      </c>
      <c r="I32" s="332" t="s">
        <v>47</v>
      </c>
      <c r="J32" s="335" t="s">
        <v>141</v>
      </c>
      <c r="K32" s="338" t="s">
        <v>142</v>
      </c>
      <c r="L32" s="338" t="s">
        <v>143</v>
      </c>
      <c r="M32" s="338" t="s">
        <v>144</v>
      </c>
      <c r="N32" s="332" t="s">
        <v>49</v>
      </c>
      <c r="O32" s="332" t="s">
        <v>48</v>
      </c>
      <c r="P32" s="329" t="s">
        <v>50</v>
      </c>
      <c r="Q32" s="338" t="s">
        <v>51</v>
      </c>
    </row>
    <row r="33" spans="1:17" ht="15" customHeight="1">
      <c r="A33" s="140" t="s">
        <v>52</v>
      </c>
      <c r="B33" s="333"/>
      <c r="C33" s="333"/>
      <c r="D33" s="333"/>
      <c r="E33" s="333"/>
      <c r="F33" s="333"/>
      <c r="G33" s="333"/>
      <c r="H33" s="333"/>
      <c r="I33" s="333"/>
      <c r="J33" s="336"/>
      <c r="K33" s="339"/>
      <c r="L33" s="339"/>
      <c r="M33" s="339"/>
      <c r="N33" s="333"/>
      <c r="O33" s="333"/>
      <c r="P33" s="330"/>
      <c r="Q33" s="339"/>
    </row>
    <row r="34" spans="1:17" ht="15" customHeight="1">
      <c r="A34" s="141"/>
      <c r="B34" s="334"/>
      <c r="C34" s="334"/>
      <c r="D34" s="334"/>
      <c r="E34" s="334"/>
      <c r="F34" s="334"/>
      <c r="G34" s="334"/>
      <c r="H34" s="334"/>
      <c r="I34" s="334"/>
      <c r="J34" s="337"/>
      <c r="K34" s="340"/>
      <c r="L34" s="340"/>
      <c r="M34" s="340"/>
      <c r="N34" s="334"/>
      <c r="O34" s="334"/>
      <c r="P34" s="331"/>
      <c r="Q34" s="340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102</v>
      </c>
      <c r="C37" s="310">
        <v>92.7</v>
      </c>
      <c r="D37" s="310">
        <v>101.9</v>
      </c>
      <c r="E37" s="310">
        <v>92.3</v>
      </c>
      <c r="F37" s="310">
        <v>100.5</v>
      </c>
      <c r="G37" s="310">
        <v>100.7</v>
      </c>
      <c r="H37" s="310">
        <v>107.4</v>
      </c>
      <c r="I37" s="310">
        <v>98.4</v>
      </c>
      <c r="J37" s="199">
        <v>107</v>
      </c>
      <c r="K37" s="199">
        <v>99.8</v>
      </c>
      <c r="L37" s="199">
        <v>94.6</v>
      </c>
      <c r="M37" s="199">
        <v>99.8</v>
      </c>
      <c r="N37" s="310">
        <v>105.7</v>
      </c>
      <c r="O37" s="310">
        <v>103.5</v>
      </c>
      <c r="P37" s="310">
        <v>99.9</v>
      </c>
      <c r="Q37" s="200">
        <v>96</v>
      </c>
    </row>
    <row r="38" spans="1:17" ht="15" customHeight="1">
      <c r="A38" s="228" t="s">
        <v>202</v>
      </c>
      <c r="B38" s="309">
        <v>100.2</v>
      </c>
      <c r="C38" s="310">
        <v>85.5</v>
      </c>
      <c r="D38" s="310">
        <v>101.8</v>
      </c>
      <c r="E38" s="310">
        <v>84.2</v>
      </c>
      <c r="F38" s="310">
        <v>100.1</v>
      </c>
      <c r="G38" s="310">
        <v>88.7</v>
      </c>
      <c r="H38" s="310">
        <v>116</v>
      </c>
      <c r="I38" s="310">
        <v>99.2</v>
      </c>
      <c r="J38" s="199">
        <v>125.9</v>
      </c>
      <c r="K38" s="199">
        <v>91.6</v>
      </c>
      <c r="L38" s="199">
        <v>103.8</v>
      </c>
      <c r="M38" s="199">
        <v>134.3</v>
      </c>
      <c r="N38" s="310">
        <v>101</v>
      </c>
      <c r="O38" s="310">
        <v>101.6</v>
      </c>
      <c r="P38" s="189" t="s">
        <v>122</v>
      </c>
      <c r="Q38" s="200">
        <v>81.9</v>
      </c>
    </row>
    <row r="39" spans="1:17" ht="15" customHeight="1">
      <c r="A39" s="228" t="s">
        <v>239</v>
      </c>
      <c r="B39" s="309">
        <v>97.6</v>
      </c>
      <c r="C39" s="310">
        <v>82.5</v>
      </c>
      <c r="D39" s="310">
        <v>100.1</v>
      </c>
      <c r="E39" s="310">
        <v>90.5</v>
      </c>
      <c r="F39" s="310">
        <v>105</v>
      </c>
      <c r="G39" s="310">
        <v>87.8</v>
      </c>
      <c r="H39" s="310">
        <v>112.5</v>
      </c>
      <c r="I39" s="310">
        <v>102.8</v>
      </c>
      <c r="J39" s="199">
        <v>120.9</v>
      </c>
      <c r="K39" s="199">
        <v>89.9</v>
      </c>
      <c r="L39" s="199">
        <v>105.6</v>
      </c>
      <c r="M39" s="199">
        <v>111</v>
      </c>
      <c r="N39" s="310">
        <v>93</v>
      </c>
      <c r="O39" s="310">
        <v>101</v>
      </c>
      <c r="P39" s="310">
        <v>111.3</v>
      </c>
      <c r="Q39" s="200">
        <v>74</v>
      </c>
    </row>
    <row r="40" spans="1:17" ht="15" customHeight="1">
      <c r="A40" s="228" t="s">
        <v>245</v>
      </c>
      <c r="B40" s="309">
        <v>94.1</v>
      </c>
      <c r="C40" s="310">
        <v>70.8</v>
      </c>
      <c r="D40" s="310">
        <v>97.6</v>
      </c>
      <c r="E40" s="310">
        <v>88.2</v>
      </c>
      <c r="F40" s="310">
        <v>108.1</v>
      </c>
      <c r="G40" s="310">
        <v>85.9</v>
      </c>
      <c r="H40" s="310">
        <v>101.8</v>
      </c>
      <c r="I40" s="310">
        <v>99.7</v>
      </c>
      <c r="J40" s="199">
        <v>119.9</v>
      </c>
      <c r="K40" s="199">
        <v>89</v>
      </c>
      <c r="L40" s="199">
        <v>98.4</v>
      </c>
      <c r="M40" s="199">
        <v>99.7</v>
      </c>
      <c r="N40" s="310">
        <v>88.1</v>
      </c>
      <c r="O40" s="310">
        <v>99</v>
      </c>
      <c r="P40" s="310">
        <v>111.8</v>
      </c>
      <c r="Q40" s="200">
        <v>67.2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249</v>
      </c>
      <c r="B42" s="198">
        <v>104.8</v>
      </c>
      <c r="C42" s="199">
        <v>95.4</v>
      </c>
      <c r="D42" s="199">
        <v>115.3</v>
      </c>
      <c r="E42" s="199">
        <v>72</v>
      </c>
      <c r="F42" s="199">
        <v>102.3</v>
      </c>
      <c r="G42" s="199">
        <v>90.7</v>
      </c>
      <c r="H42" s="199">
        <v>121.5</v>
      </c>
      <c r="I42" s="199">
        <v>90.7</v>
      </c>
      <c r="J42" s="199">
        <v>91.9</v>
      </c>
      <c r="K42" s="199">
        <v>118.5</v>
      </c>
      <c r="L42" s="199">
        <v>91.9</v>
      </c>
      <c r="M42" s="199">
        <v>97.5</v>
      </c>
      <c r="N42" s="199">
        <v>67</v>
      </c>
      <c r="O42" s="199">
        <v>108</v>
      </c>
      <c r="P42" s="199">
        <v>86.6</v>
      </c>
      <c r="Q42" s="200">
        <v>74.1</v>
      </c>
    </row>
    <row r="43" spans="1:17" ht="16.5" customHeight="1">
      <c r="A43" s="229" t="s">
        <v>172</v>
      </c>
      <c r="B43" s="198">
        <v>80.2</v>
      </c>
      <c r="C43" s="199">
        <v>59.4</v>
      </c>
      <c r="D43" s="199">
        <v>80.3</v>
      </c>
      <c r="E43" s="199">
        <v>74.3</v>
      </c>
      <c r="F43" s="199">
        <v>87.2</v>
      </c>
      <c r="G43" s="199">
        <v>87</v>
      </c>
      <c r="H43" s="199">
        <v>106</v>
      </c>
      <c r="I43" s="199">
        <v>78.7</v>
      </c>
      <c r="J43" s="199">
        <v>92.1</v>
      </c>
      <c r="K43" s="199">
        <v>67.6</v>
      </c>
      <c r="L43" s="199">
        <v>99.8</v>
      </c>
      <c r="M43" s="199">
        <v>93.9</v>
      </c>
      <c r="N43" s="199">
        <v>66.2</v>
      </c>
      <c r="O43" s="199">
        <v>85.8</v>
      </c>
      <c r="P43" s="199">
        <v>97.6</v>
      </c>
      <c r="Q43" s="200">
        <v>63</v>
      </c>
    </row>
    <row r="44" spans="1:17" ht="16.5" customHeight="1">
      <c r="A44" s="229" t="s">
        <v>173</v>
      </c>
      <c r="B44" s="198">
        <v>76.5</v>
      </c>
      <c r="C44" s="199">
        <v>57.9</v>
      </c>
      <c r="D44" s="199">
        <v>76.5</v>
      </c>
      <c r="E44" s="199">
        <v>75.8</v>
      </c>
      <c r="F44" s="199">
        <v>88.7</v>
      </c>
      <c r="G44" s="199">
        <v>76</v>
      </c>
      <c r="H44" s="199">
        <v>91.1</v>
      </c>
      <c r="I44" s="199">
        <v>79.3</v>
      </c>
      <c r="J44" s="199">
        <v>92.4</v>
      </c>
      <c r="K44" s="199">
        <v>67.6</v>
      </c>
      <c r="L44" s="199">
        <v>89.5</v>
      </c>
      <c r="M44" s="199">
        <v>89.6</v>
      </c>
      <c r="N44" s="199">
        <v>67.5</v>
      </c>
      <c r="O44" s="199">
        <v>83.2</v>
      </c>
      <c r="P44" s="199">
        <v>98</v>
      </c>
      <c r="Q44" s="200">
        <v>60.5</v>
      </c>
    </row>
    <row r="45" spans="1:17" ht="16.5" customHeight="1">
      <c r="A45" s="229" t="s">
        <v>240</v>
      </c>
      <c r="B45" s="198">
        <v>76.4</v>
      </c>
      <c r="C45" s="199">
        <v>59.7</v>
      </c>
      <c r="D45" s="199">
        <v>76.1</v>
      </c>
      <c r="E45" s="199">
        <v>78.4</v>
      </c>
      <c r="F45" s="199">
        <v>88.1</v>
      </c>
      <c r="G45" s="199">
        <v>78.7</v>
      </c>
      <c r="H45" s="199">
        <v>86</v>
      </c>
      <c r="I45" s="199">
        <v>82.8</v>
      </c>
      <c r="J45" s="199">
        <v>98</v>
      </c>
      <c r="K45" s="199">
        <v>68.4</v>
      </c>
      <c r="L45" s="199">
        <v>90</v>
      </c>
      <c r="M45" s="199">
        <v>89.9</v>
      </c>
      <c r="N45" s="199">
        <v>67.8</v>
      </c>
      <c r="O45" s="199">
        <v>83</v>
      </c>
      <c r="P45" s="199">
        <v>101.1</v>
      </c>
      <c r="Q45" s="200">
        <v>61.1</v>
      </c>
    </row>
    <row r="46" spans="1:17" ht="18" customHeight="1">
      <c r="A46" s="229" t="s">
        <v>241</v>
      </c>
      <c r="B46" s="198">
        <v>79.3</v>
      </c>
      <c r="C46" s="199">
        <v>104.1</v>
      </c>
      <c r="D46" s="199">
        <v>80.4</v>
      </c>
      <c r="E46" s="199">
        <v>79.5</v>
      </c>
      <c r="F46" s="199">
        <v>89.5</v>
      </c>
      <c r="G46" s="199">
        <v>81.7</v>
      </c>
      <c r="H46" s="199">
        <v>86.9</v>
      </c>
      <c r="I46" s="199">
        <v>76.7</v>
      </c>
      <c r="J46" s="199">
        <v>94.9</v>
      </c>
      <c r="K46" s="199">
        <v>66.5</v>
      </c>
      <c r="L46" s="199">
        <v>88.7</v>
      </c>
      <c r="M46" s="199">
        <v>90.5</v>
      </c>
      <c r="N46" s="199">
        <v>66.4</v>
      </c>
      <c r="O46" s="199">
        <v>83.4</v>
      </c>
      <c r="P46" s="199">
        <v>95.6</v>
      </c>
      <c r="Q46" s="200">
        <v>64.4</v>
      </c>
    </row>
    <row r="47" spans="1:17" ht="16.5" customHeight="1">
      <c r="A47" s="229" t="s">
        <v>242</v>
      </c>
      <c r="B47" s="198">
        <v>170.6</v>
      </c>
      <c r="C47" s="199">
        <v>62.1</v>
      </c>
      <c r="D47" s="199">
        <v>185.6</v>
      </c>
      <c r="E47" s="199">
        <v>152.2</v>
      </c>
      <c r="F47" s="199">
        <v>216.9</v>
      </c>
      <c r="G47" s="199">
        <v>118.9</v>
      </c>
      <c r="H47" s="199">
        <v>136.6</v>
      </c>
      <c r="I47" s="199">
        <v>204.3</v>
      </c>
      <c r="J47" s="199">
        <v>226.1</v>
      </c>
      <c r="K47" s="199">
        <v>178.3</v>
      </c>
      <c r="L47" s="199">
        <v>127</v>
      </c>
      <c r="M47" s="199">
        <v>126.2</v>
      </c>
      <c r="N47" s="199">
        <v>195</v>
      </c>
      <c r="O47" s="199">
        <v>203.4</v>
      </c>
      <c r="P47" s="199">
        <v>168.1</v>
      </c>
      <c r="Q47" s="200">
        <v>86.2</v>
      </c>
    </row>
    <row r="48" spans="1:17" ht="16.5" customHeight="1">
      <c r="A48" s="229" t="s">
        <v>246</v>
      </c>
      <c r="B48" s="198">
        <v>86.1</v>
      </c>
      <c r="C48" s="199">
        <v>61</v>
      </c>
      <c r="D48" s="199">
        <v>80.2</v>
      </c>
      <c r="E48" s="199">
        <v>78.3</v>
      </c>
      <c r="F48" s="199">
        <v>94</v>
      </c>
      <c r="G48" s="199">
        <v>78.3</v>
      </c>
      <c r="H48" s="199">
        <v>87.8</v>
      </c>
      <c r="I48" s="199">
        <v>124.9</v>
      </c>
      <c r="J48" s="199">
        <v>97.1</v>
      </c>
      <c r="K48" s="199">
        <v>91.6</v>
      </c>
      <c r="L48" s="199">
        <v>93.5</v>
      </c>
      <c r="M48" s="199">
        <v>91.9</v>
      </c>
      <c r="N48" s="199">
        <v>97.7</v>
      </c>
      <c r="O48" s="199">
        <v>96.9</v>
      </c>
      <c r="P48" s="199">
        <v>89.7</v>
      </c>
      <c r="Q48" s="200">
        <v>62</v>
      </c>
    </row>
    <row r="49" spans="1:17" ht="16.5" customHeight="1">
      <c r="A49" s="229" t="s">
        <v>248</v>
      </c>
      <c r="B49" s="198">
        <v>79.9</v>
      </c>
      <c r="C49" s="199">
        <v>67.6</v>
      </c>
      <c r="D49" s="199">
        <v>83.4</v>
      </c>
      <c r="E49" s="199">
        <v>75.5</v>
      </c>
      <c r="F49" s="199">
        <v>90.8</v>
      </c>
      <c r="G49" s="199">
        <v>79.4</v>
      </c>
      <c r="H49" s="199">
        <v>86</v>
      </c>
      <c r="I49" s="199">
        <v>78.6</v>
      </c>
      <c r="J49" s="199">
        <v>89.7</v>
      </c>
      <c r="K49" s="199">
        <v>69.1</v>
      </c>
      <c r="L49" s="199">
        <v>96.2</v>
      </c>
      <c r="M49" s="199">
        <v>86</v>
      </c>
      <c r="N49" s="199">
        <v>69.1</v>
      </c>
      <c r="O49" s="199">
        <v>86.1</v>
      </c>
      <c r="P49" s="199">
        <v>90</v>
      </c>
      <c r="Q49" s="200">
        <v>63.7</v>
      </c>
    </row>
    <row r="50" spans="1:17" ht="16.5" customHeight="1">
      <c r="A50" s="229" t="s">
        <v>183</v>
      </c>
      <c r="B50" s="198">
        <v>80.2</v>
      </c>
      <c r="C50" s="199">
        <v>80.6</v>
      </c>
      <c r="D50" s="199">
        <v>80.3</v>
      </c>
      <c r="E50" s="199">
        <v>76.1</v>
      </c>
      <c r="F50" s="199">
        <v>97.5</v>
      </c>
      <c r="G50" s="199">
        <v>79.2</v>
      </c>
      <c r="H50" s="199">
        <v>89.9</v>
      </c>
      <c r="I50" s="199">
        <v>80</v>
      </c>
      <c r="J50" s="199">
        <v>112.5</v>
      </c>
      <c r="K50" s="199">
        <v>72.8</v>
      </c>
      <c r="L50" s="199">
        <v>94.6</v>
      </c>
      <c r="M50" s="199">
        <v>85.2</v>
      </c>
      <c r="N50" s="199">
        <v>70.3</v>
      </c>
      <c r="O50" s="199">
        <v>86</v>
      </c>
      <c r="P50" s="199">
        <v>92.3</v>
      </c>
      <c r="Q50" s="200">
        <v>67.7</v>
      </c>
    </row>
    <row r="51" spans="1:17" ht="16.5" customHeight="1">
      <c r="A51" s="229" t="s">
        <v>184</v>
      </c>
      <c r="B51" s="198">
        <v>79.9</v>
      </c>
      <c r="C51" s="199">
        <v>70.4</v>
      </c>
      <c r="D51" s="199">
        <v>80.3</v>
      </c>
      <c r="E51" s="199">
        <v>75.8</v>
      </c>
      <c r="F51" s="199">
        <v>100.2</v>
      </c>
      <c r="G51" s="199">
        <v>80</v>
      </c>
      <c r="H51" s="199">
        <v>91.3</v>
      </c>
      <c r="I51" s="199">
        <v>81.2</v>
      </c>
      <c r="J51" s="199">
        <v>92.7</v>
      </c>
      <c r="K51" s="199">
        <v>71</v>
      </c>
      <c r="L51" s="199">
        <v>96.8</v>
      </c>
      <c r="M51" s="199">
        <v>88.8</v>
      </c>
      <c r="N51" s="199">
        <v>74.7</v>
      </c>
      <c r="O51" s="199">
        <v>85</v>
      </c>
      <c r="P51" s="199">
        <v>90.4</v>
      </c>
      <c r="Q51" s="200">
        <v>64.8</v>
      </c>
    </row>
    <row r="52" spans="1:17" ht="16.5" customHeight="1">
      <c r="A52" s="229" t="s">
        <v>185</v>
      </c>
      <c r="B52" s="198">
        <v>76.7</v>
      </c>
      <c r="C52" s="199">
        <v>63.5</v>
      </c>
      <c r="D52" s="199">
        <v>76.6</v>
      </c>
      <c r="E52" s="199">
        <v>75.8</v>
      </c>
      <c r="F52" s="199">
        <v>91.8</v>
      </c>
      <c r="G52" s="199">
        <v>77.7</v>
      </c>
      <c r="H52" s="199">
        <v>89.5</v>
      </c>
      <c r="I52" s="199">
        <v>79.5</v>
      </c>
      <c r="J52" s="199">
        <v>87.6</v>
      </c>
      <c r="K52" s="199">
        <v>69.2</v>
      </c>
      <c r="L52" s="199">
        <v>105.2</v>
      </c>
      <c r="M52" s="199">
        <v>89.9</v>
      </c>
      <c r="N52" s="199">
        <v>66.5</v>
      </c>
      <c r="O52" s="199">
        <v>83.3</v>
      </c>
      <c r="P52" s="199">
        <v>86.5</v>
      </c>
      <c r="Q52" s="200">
        <v>60.1</v>
      </c>
    </row>
    <row r="53" spans="1:17" ht="16.5" customHeight="1">
      <c r="A53" s="229" t="s">
        <v>200</v>
      </c>
      <c r="B53" s="198">
        <v>132.6</v>
      </c>
      <c r="C53" s="199">
        <v>73</v>
      </c>
      <c r="D53" s="199">
        <v>137.1</v>
      </c>
      <c r="E53" s="199">
        <v>135.8</v>
      </c>
      <c r="F53" s="199">
        <v>209.8</v>
      </c>
      <c r="G53" s="199">
        <v>143.8</v>
      </c>
      <c r="H53" s="199">
        <v>94.7</v>
      </c>
      <c r="I53" s="199">
        <v>227.8</v>
      </c>
      <c r="J53" s="199">
        <v>97.4</v>
      </c>
      <c r="K53" s="199">
        <v>147.5</v>
      </c>
      <c r="L53" s="199">
        <v>141.5</v>
      </c>
      <c r="M53" s="199">
        <v>88.3</v>
      </c>
      <c r="N53" s="199">
        <v>122.3</v>
      </c>
      <c r="O53" s="199">
        <v>132.1</v>
      </c>
      <c r="P53" s="199">
        <v>137.9</v>
      </c>
      <c r="Q53" s="200">
        <v>73.7</v>
      </c>
    </row>
    <row r="54" spans="1:17" ht="16.5" customHeight="1">
      <c r="A54" s="229" t="s">
        <v>201</v>
      </c>
      <c r="B54" s="309">
        <v>110.5</v>
      </c>
      <c r="C54" s="310">
        <v>102.9</v>
      </c>
      <c r="D54" s="310">
        <v>115.9</v>
      </c>
      <c r="E54" s="310">
        <v>81.3</v>
      </c>
      <c r="F54" s="310">
        <v>142.7</v>
      </c>
      <c r="G54" s="310">
        <v>82.7</v>
      </c>
      <c r="H54" s="310">
        <v>178.5</v>
      </c>
      <c r="I54" s="310">
        <v>82.4</v>
      </c>
      <c r="J54" s="199">
        <v>217.7</v>
      </c>
      <c r="K54" s="199">
        <v>111.4</v>
      </c>
      <c r="L54" s="199">
        <v>109.1</v>
      </c>
      <c r="M54" s="199">
        <v>112.8</v>
      </c>
      <c r="N54" s="310">
        <v>97.9</v>
      </c>
      <c r="O54" s="310">
        <v>97.9</v>
      </c>
      <c r="P54" s="310">
        <v>139.6</v>
      </c>
      <c r="Q54" s="200">
        <v>83.9</v>
      </c>
    </row>
    <row r="55" spans="1:17" ht="15" customHeight="1">
      <c r="A55" s="230"/>
      <c r="B55" s="264"/>
      <c r="C55" s="265"/>
      <c r="D55" s="265"/>
      <c r="E55" s="265"/>
      <c r="F55" s="265"/>
      <c r="G55" s="265"/>
      <c r="H55" s="265"/>
      <c r="I55" s="265"/>
      <c r="J55" s="266"/>
      <c r="K55" s="266"/>
      <c r="L55" s="266"/>
      <c r="M55" s="266"/>
      <c r="N55" s="265"/>
      <c r="O55" s="265"/>
      <c r="P55" s="265"/>
      <c r="Q55" s="267"/>
    </row>
    <row r="56" spans="10:17" ht="13.5">
      <c r="J56" s="60"/>
      <c r="K56" s="60"/>
      <c r="L56" s="60"/>
      <c r="M56" s="60"/>
      <c r="Q56" s="60"/>
    </row>
  </sheetData>
  <sheetProtection/>
  <mergeCells count="32">
    <mergeCell ref="P32:P34"/>
    <mergeCell ref="Q32:Q34"/>
    <mergeCell ref="J32:J34"/>
    <mergeCell ref="K32:K34"/>
    <mergeCell ref="L32:L34"/>
    <mergeCell ref="M32:M34"/>
    <mergeCell ref="N32:N34"/>
    <mergeCell ref="O32:O34"/>
    <mergeCell ref="M5:M7"/>
    <mergeCell ref="N5:N7"/>
    <mergeCell ref="O5:O7"/>
    <mergeCell ref="P5:P7"/>
    <mergeCell ref="Q5:Q7"/>
    <mergeCell ref="B32:B34"/>
    <mergeCell ref="C32:C34"/>
    <mergeCell ref="D32:D34"/>
    <mergeCell ref="E32:E34"/>
    <mergeCell ref="F32:F34"/>
    <mergeCell ref="H5:H7"/>
    <mergeCell ref="I5:I7"/>
    <mergeCell ref="J5:J7"/>
    <mergeCell ref="K5:K7"/>
    <mergeCell ref="L5:L7"/>
    <mergeCell ref="H32:H34"/>
    <mergeCell ref="I32:I34"/>
    <mergeCell ref="G32:G34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28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平成27年7月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238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2" t="s">
        <v>41</v>
      </c>
      <c r="C5" s="332" t="s">
        <v>42</v>
      </c>
      <c r="D5" s="332" t="s">
        <v>43</v>
      </c>
      <c r="E5" s="332" t="s">
        <v>44</v>
      </c>
      <c r="F5" s="332" t="s">
        <v>45</v>
      </c>
      <c r="G5" s="332" t="s">
        <v>130</v>
      </c>
      <c r="H5" s="332" t="s">
        <v>46</v>
      </c>
      <c r="I5" s="332" t="s">
        <v>47</v>
      </c>
      <c r="J5" s="335" t="s">
        <v>141</v>
      </c>
      <c r="K5" s="338" t="s">
        <v>142</v>
      </c>
      <c r="L5" s="338" t="s">
        <v>143</v>
      </c>
      <c r="M5" s="338" t="s">
        <v>144</v>
      </c>
      <c r="N5" s="332" t="s">
        <v>49</v>
      </c>
      <c r="O5" s="332" t="s">
        <v>48</v>
      </c>
      <c r="P5" s="329" t="s">
        <v>50</v>
      </c>
      <c r="Q5" s="338" t="s">
        <v>51</v>
      </c>
    </row>
    <row r="6" spans="1:17" ht="15" customHeight="1">
      <c r="A6" s="140" t="s">
        <v>52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239</v>
      </c>
      <c r="B12" s="194">
        <v>100.4</v>
      </c>
      <c r="C12" s="195">
        <v>100.4</v>
      </c>
      <c r="D12" s="195">
        <v>99.6</v>
      </c>
      <c r="E12" s="195">
        <v>117.1</v>
      </c>
      <c r="F12" s="195">
        <v>96.6</v>
      </c>
      <c r="G12" s="195">
        <v>102.4</v>
      </c>
      <c r="H12" s="195">
        <v>107.2</v>
      </c>
      <c r="I12" s="195">
        <v>100.2</v>
      </c>
      <c r="J12" s="193">
        <v>70.8</v>
      </c>
      <c r="K12" s="193">
        <v>94</v>
      </c>
      <c r="L12" s="193">
        <v>95.4</v>
      </c>
      <c r="M12" s="193">
        <v>110.4</v>
      </c>
      <c r="N12" s="195">
        <v>98.9</v>
      </c>
      <c r="O12" s="195">
        <v>97.6</v>
      </c>
      <c r="P12" s="195">
        <v>117.2</v>
      </c>
      <c r="Q12" s="196">
        <v>88.2</v>
      </c>
    </row>
    <row r="13" spans="1:17" ht="15" customHeight="1">
      <c r="A13" s="228" t="s">
        <v>245</v>
      </c>
      <c r="B13" s="194">
        <v>98.4</v>
      </c>
      <c r="C13" s="195">
        <v>101.9</v>
      </c>
      <c r="D13" s="195">
        <v>97.6</v>
      </c>
      <c r="E13" s="195">
        <v>108.4</v>
      </c>
      <c r="F13" s="195">
        <v>113.1</v>
      </c>
      <c r="G13" s="195">
        <v>98.6</v>
      </c>
      <c r="H13" s="195">
        <v>99.7</v>
      </c>
      <c r="I13" s="195">
        <v>108.4</v>
      </c>
      <c r="J13" s="193">
        <v>82.1</v>
      </c>
      <c r="K13" s="193">
        <v>91.5</v>
      </c>
      <c r="L13" s="193">
        <v>97.5</v>
      </c>
      <c r="M13" s="193">
        <v>98.3</v>
      </c>
      <c r="N13" s="195">
        <v>97.2</v>
      </c>
      <c r="O13" s="195">
        <v>95.3</v>
      </c>
      <c r="P13" s="195">
        <v>130.7</v>
      </c>
      <c r="Q13" s="196">
        <v>81.6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249</v>
      </c>
      <c r="B15" s="312">
        <v>96.5</v>
      </c>
      <c r="C15" s="193">
        <v>98.6</v>
      </c>
      <c r="D15" s="193">
        <v>96.2</v>
      </c>
      <c r="E15" s="193">
        <v>104.7</v>
      </c>
      <c r="F15" s="193">
        <v>110.6</v>
      </c>
      <c r="G15" s="193">
        <v>97.2</v>
      </c>
      <c r="H15" s="193">
        <v>92.3</v>
      </c>
      <c r="I15" s="193">
        <v>111.6</v>
      </c>
      <c r="J15" s="193">
        <v>66.9</v>
      </c>
      <c r="K15" s="193">
        <v>91</v>
      </c>
      <c r="L15" s="193">
        <v>94.1</v>
      </c>
      <c r="M15" s="193">
        <v>100.1</v>
      </c>
      <c r="N15" s="193">
        <v>102.7</v>
      </c>
      <c r="O15" s="193">
        <v>91</v>
      </c>
      <c r="P15" s="193">
        <v>132.8</v>
      </c>
      <c r="Q15" s="196">
        <v>80.8</v>
      </c>
    </row>
    <row r="16" spans="1:17" ht="16.5" customHeight="1">
      <c r="A16" s="229" t="s">
        <v>172</v>
      </c>
      <c r="B16" s="312">
        <v>97.2</v>
      </c>
      <c r="C16" s="193">
        <v>101.4</v>
      </c>
      <c r="D16" s="193">
        <v>96</v>
      </c>
      <c r="E16" s="193">
        <v>107.1</v>
      </c>
      <c r="F16" s="193">
        <v>114.9</v>
      </c>
      <c r="G16" s="193">
        <v>96.8</v>
      </c>
      <c r="H16" s="193">
        <v>91.9</v>
      </c>
      <c r="I16" s="193">
        <v>110.4</v>
      </c>
      <c r="J16" s="193">
        <v>80.6</v>
      </c>
      <c r="K16" s="193">
        <v>91.9</v>
      </c>
      <c r="L16" s="193">
        <v>99</v>
      </c>
      <c r="M16" s="193">
        <v>102.2</v>
      </c>
      <c r="N16" s="193">
        <v>98.2</v>
      </c>
      <c r="O16" s="193">
        <v>95</v>
      </c>
      <c r="P16" s="193">
        <v>138.2</v>
      </c>
      <c r="Q16" s="196">
        <v>82</v>
      </c>
    </row>
    <row r="17" spans="1:17" ht="16.5" customHeight="1">
      <c r="A17" s="229" t="s">
        <v>173</v>
      </c>
      <c r="B17" s="312">
        <v>96.7</v>
      </c>
      <c r="C17" s="193">
        <v>100.8</v>
      </c>
      <c r="D17" s="193">
        <v>96</v>
      </c>
      <c r="E17" s="193">
        <v>108.9</v>
      </c>
      <c r="F17" s="193">
        <v>114.8</v>
      </c>
      <c r="G17" s="193">
        <v>98.2</v>
      </c>
      <c r="H17" s="193">
        <v>90.9</v>
      </c>
      <c r="I17" s="193">
        <v>108.4</v>
      </c>
      <c r="J17" s="193">
        <v>86.1</v>
      </c>
      <c r="K17" s="193">
        <v>91.1</v>
      </c>
      <c r="L17" s="193">
        <v>92.4</v>
      </c>
      <c r="M17" s="193">
        <v>98.8</v>
      </c>
      <c r="N17" s="193">
        <v>100</v>
      </c>
      <c r="O17" s="193">
        <v>94.7</v>
      </c>
      <c r="P17" s="193">
        <v>134.7</v>
      </c>
      <c r="Q17" s="196">
        <v>79.6</v>
      </c>
    </row>
    <row r="18" spans="1:17" ht="16.5" customHeight="1">
      <c r="A18" s="229" t="s">
        <v>240</v>
      </c>
      <c r="B18" s="312">
        <v>97.4</v>
      </c>
      <c r="C18" s="193">
        <v>100.6</v>
      </c>
      <c r="D18" s="193">
        <v>96.5</v>
      </c>
      <c r="E18" s="193">
        <v>112.2</v>
      </c>
      <c r="F18" s="193">
        <v>113.5</v>
      </c>
      <c r="G18" s="193">
        <v>99</v>
      </c>
      <c r="H18" s="193">
        <v>92.4</v>
      </c>
      <c r="I18" s="193">
        <v>112.3</v>
      </c>
      <c r="J18" s="193">
        <v>89.8</v>
      </c>
      <c r="K18" s="193">
        <v>92.6</v>
      </c>
      <c r="L18" s="193">
        <v>92.7</v>
      </c>
      <c r="M18" s="193">
        <v>98.4</v>
      </c>
      <c r="N18" s="193">
        <v>100.8</v>
      </c>
      <c r="O18" s="193">
        <v>94.4</v>
      </c>
      <c r="P18" s="193">
        <v>137.4</v>
      </c>
      <c r="Q18" s="196">
        <v>79.7</v>
      </c>
    </row>
    <row r="19" spans="1:17" ht="16.5" customHeight="1">
      <c r="A19" s="229" t="s">
        <v>241</v>
      </c>
      <c r="B19" s="312">
        <v>97.1</v>
      </c>
      <c r="C19" s="193">
        <v>102.9</v>
      </c>
      <c r="D19" s="193">
        <v>96.9</v>
      </c>
      <c r="E19" s="193">
        <v>112.3</v>
      </c>
      <c r="F19" s="193">
        <v>115.2</v>
      </c>
      <c r="G19" s="193">
        <v>100.9</v>
      </c>
      <c r="H19" s="193">
        <v>90.9</v>
      </c>
      <c r="I19" s="193">
        <v>109.2</v>
      </c>
      <c r="J19" s="193">
        <v>69.9</v>
      </c>
      <c r="K19" s="193">
        <v>90.7</v>
      </c>
      <c r="L19" s="193">
        <v>92.7</v>
      </c>
      <c r="M19" s="193">
        <v>97.6</v>
      </c>
      <c r="N19" s="193">
        <v>99.5</v>
      </c>
      <c r="O19" s="193">
        <v>95.1</v>
      </c>
      <c r="P19" s="193">
        <v>133.9</v>
      </c>
      <c r="Q19" s="196">
        <v>80.9</v>
      </c>
    </row>
    <row r="20" spans="1:17" ht="16.5" customHeight="1">
      <c r="A20" s="229" t="s">
        <v>242</v>
      </c>
      <c r="B20" s="312">
        <v>97</v>
      </c>
      <c r="C20" s="193">
        <v>106.4</v>
      </c>
      <c r="D20" s="193">
        <v>96.6</v>
      </c>
      <c r="E20" s="193">
        <v>108.4</v>
      </c>
      <c r="F20" s="193">
        <v>116.1</v>
      </c>
      <c r="G20" s="193">
        <v>97.8</v>
      </c>
      <c r="H20" s="193">
        <v>91.3</v>
      </c>
      <c r="I20" s="193">
        <v>110.7</v>
      </c>
      <c r="J20" s="193">
        <v>67.8</v>
      </c>
      <c r="K20" s="193">
        <v>91.4</v>
      </c>
      <c r="L20" s="193">
        <v>97.7</v>
      </c>
      <c r="M20" s="193">
        <v>97.5</v>
      </c>
      <c r="N20" s="193">
        <v>99.6</v>
      </c>
      <c r="O20" s="193">
        <v>95.7</v>
      </c>
      <c r="P20" s="193">
        <v>129.2</v>
      </c>
      <c r="Q20" s="196">
        <v>77.3</v>
      </c>
    </row>
    <row r="21" spans="1:17" ht="16.5" customHeight="1">
      <c r="A21" s="229" t="s">
        <v>246</v>
      </c>
      <c r="B21" s="312">
        <v>96.2</v>
      </c>
      <c r="C21" s="193">
        <v>86.2</v>
      </c>
      <c r="D21" s="193">
        <v>97.1</v>
      </c>
      <c r="E21" s="193">
        <v>108.5</v>
      </c>
      <c r="F21" s="193">
        <v>119.2</v>
      </c>
      <c r="G21" s="193">
        <v>93.9</v>
      </c>
      <c r="H21" s="193">
        <v>92.4</v>
      </c>
      <c r="I21" s="193">
        <v>104.9</v>
      </c>
      <c r="J21" s="193">
        <v>77.4</v>
      </c>
      <c r="K21" s="193">
        <v>92.8</v>
      </c>
      <c r="L21" s="193">
        <v>89.6</v>
      </c>
      <c r="M21" s="193">
        <v>97.8</v>
      </c>
      <c r="N21" s="193">
        <v>100.9</v>
      </c>
      <c r="O21" s="193">
        <v>100.1</v>
      </c>
      <c r="P21" s="193">
        <v>132.4</v>
      </c>
      <c r="Q21" s="196">
        <v>78</v>
      </c>
    </row>
    <row r="22" spans="1:17" ht="16.5" customHeight="1">
      <c r="A22" s="229" t="s">
        <v>248</v>
      </c>
      <c r="B22" s="312">
        <v>98.3</v>
      </c>
      <c r="C22" s="193">
        <v>103</v>
      </c>
      <c r="D22" s="193">
        <v>99.8</v>
      </c>
      <c r="E22" s="193">
        <v>106.9</v>
      </c>
      <c r="F22" s="193">
        <v>117.6</v>
      </c>
      <c r="G22" s="193">
        <v>97.8</v>
      </c>
      <c r="H22" s="193">
        <v>91.4</v>
      </c>
      <c r="I22" s="193">
        <v>104.9</v>
      </c>
      <c r="J22" s="193">
        <v>84.5</v>
      </c>
      <c r="K22" s="193">
        <v>91.2</v>
      </c>
      <c r="L22" s="193">
        <v>85.4</v>
      </c>
      <c r="M22" s="193">
        <v>98.2</v>
      </c>
      <c r="N22" s="193">
        <v>104.4</v>
      </c>
      <c r="O22" s="193">
        <v>100.7</v>
      </c>
      <c r="P22" s="193">
        <v>129</v>
      </c>
      <c r="Q22" s="196">
        <v>80.6</v>
      </c>
    </row>
    <row r="23" spans="1:17" ht="16.5" customHeight="1">
      <c r="A23" s="229" t="s">
        <v>183</v>
      </c>
      <c r="B23" s="312">
        <v>98.5</v>
      </c>
      <c r="C23" s="193">
        <v>101.1</v>
      </c>
      <c r="D23" s="193">
        <v>98.5</v>
      </c>
      <c r="E23" s="193">
        <v>106.8</v>
      </c>
      <c r="F23" s="193">
        <v>121.5</v>
      </c>
      <c r="G23" s="193">
        <v>96.2</v>
      </c>
      <c r="H23" s="193">
        <v>93.7</v>
      </c>
      <c r="I23" s="193">
        <v>104.4</v>
      </c>
      <c r="J23" s="193">
        <v>82.1</v>
      </c>
      <c r="K23" s="193">
        <v>92.7</v>
      </c>
      <c r="L23" s="193">
        <v>90.6</v>
      </c>
      <c r="M23" s="193">
        <v>96.7</v>
      </c>
      <c r="N23" s="193">
        <v>110.5</v>
      </c>
      <c r="O23" s="193">
        <v>98.5</v>
      </c>
      <c r="P23" s="193">
        <v>128.5</v>
      </c>
      <c r="Q23" s="196">
        <v>82.7</v>
      </c>
    </row>
    <row r="24" spans="1:17" ht="16.5" customHeight="1">
      <c r="A24" s="229" t="s">
        <v>184</v>
      </c>
      <c r="B24" s="312">
        <v>99.2</v>
      </c>
      <c r="C24" s="193">
        <v>99.9</v>
      </c>
      <c r="D24" s="193">
        <v>98.8</v>
      </c>
      <c r="E24" s="193">
        <v>106.8</v>
      </c>
      <c r="F24" s="193">
        <v>122.8</v>
      </c>
      <c r="G24" s="193">
        <v>99.2</v>
      </c>
      <c r="H24" s="193">
        <v>95.1</v>
      </c>
      <c r="I24" s="193">
        <v>104.1</v>
      </c>
      <c r="J24" s="193">
        <v>88.9</v>
      </c>
      <c r="K24" s="193">
        <v>94</v>
      </c>
      <c r="L24" s="193">
        <v>88.7</v>
      </c>
      <c r="M24" s="193">
        <v>102.2</v>
      </c>
      <c r="N24" s="193">
        <v>111</v>
      </c>
      <c r="O24" s="193">
        <v>99.1</v>
      </c>
      <c r="P24" s="193">
        <v>127.1</v>
      </c>
      <c r="Q24" s="196">
        <v>81.6</v>
      </c>
    </row>
    <row r="25" spans="1:17" ht="16.5" customHeight="1">
      <c r="A25" s="229" t="s">
        <v>185</v>
      </c>
      <c r="B25" s="312">
        <v>96.1</v>
      </c>
      <c r="C25" s="193">
        <v>100.8</v>
      </c>
      <c r="D25" s="193">
        <v>94.5</v>
      </c>
      <c r="E25" s="193">
        <v>108.4</v>
      </c>
      <c r="F25" s="193">
        <v>117.1</v>
      </c>
      <c r="G25" s="193">
        <v>93.7</v>
      </c>
      <c r="H25" s="193">
        <v>93.5</v>
      </c>
      <c r="I25" s="193">
        <v>104.1</v>
      </c>
      <c r="J25" s="193">
        <v>82.8</v>
      </c>
      <c r="K25" s="193">
        <v>90.3</v>
      </c>
      <c r="L25" s="193">
        <v>91.3</v>
      </c>
      <c r="M25" s="193">
        <v>103.2</v>
      </c>
      <c r="N25" s="193">
        <v>101</v>
      </c>
      <c r="O25" s="193">
        <v>98.2</v>
      </c>
      <c r="P25" s="193">
        <v>128.4</v>
      </c>
      <c r="Q25" s="196">
        <v>77</v>
      </c>
    </row>
    <row r="26" spans="1:17" ht="16.5" customHeight="1">
      <c r="A26" s="229" t="s">
        <v>200</v>
      </c>
      <c r="B26" s="312">
        <v>97.6</v>
      </c>
      <c r="C26" s="193">
        <v>107.5</v>
      </c>
      <c r="D26" s="193">
        <v>97.6</v>
      </c>
      <c r="E26" s="193">
        <v>106.6</v>
      </c>
      <c r="F26" s="193">
        <v>117.7</v>
      </c>
      <c r="G26" s="193">
        <v>100.3</v>
      </c>
      <c r="H26" s="193">
        <v>90</v>
      </c>
      <c r="I26" s="193">
        <v>103.8</v>
      </c>
      <c r="J26" s="193">
        <v>90.5</v>
      </c>
      <c r="K26" s="193">
        <v>90.3</v>
      </c>
      <c r="L26" s="193">
        <v>87.9</v>
      </c>
      <c r="M26" s="193">
        <v>101.1</v>
      </c>
      <c r="N26" s="193">
        <v>99.5</v>
      </c>
      <c r="O26" s="193">
        <v>98.8</v>
      </c>
      <c r="P26" s="193">
        <v>126.9</v>
      </c>
      <c r="Q26" s="196">
        <v>80.4</v>
      </c>
    </row>
    <row r="27" spans="1:17" ht="16.5" customHeight="1">
      <c r="A27" s="229" t="s">
        <v>201</v>
      </c>
      <c r="B27" s="194">
        <v>98</v>
      </c>
      <c r="C27" s="195">
        <v>109.3</v>
      </c>
      <c r="D27" s="195">
        <v>98</v>
      </c>
      <c r="E27" s="195">
        <v>111.9</v>
      </c>
      <c r="F27" s="195">
        <v>110.9</v>
      </c>
      <c r="G27" s="195">
        <v>96.3</v>
      </c>
      <c r="H27" s="195">
        <v>93.6</v>
      </c>
      <c r="I27" s="195">
        <v>98.6</v>
      </c>
      <c r="J27" s="193">
        <v>83.3</v>
      </c>
      <c r="K27" s="193">
        <v>91.2</v>
      </c>
      <c r="L27" s="193">
        <v>92</v>
      </c>
      <c r="M27" s="193">
        <v>99.6</v>
      </c>
      <c r="N27" s="195">
        <v>99.3</v>
      </c>
      <c r="O27" s="195">
        <v>99</v>
      </c>
      <c r="P27" s="195">
        <v>120.9</v>
      </c>
      <c r="Q27" s="196">
        <v>86.4</v>
      </c>
    </row>
    <row r="28" spans="1:17" ht="15" customHeight="1">
      <c r="A28" s="230"/>
      <c r="B28" s="268"/>
      <c r="C28" s="269"/>
      <c r="D28" s="269"/>
      <c r="E28" s="269"/>
      <c r="F28" s="269"/>
      <c r="G28" s="269"/>
      <c r="H28" s="269"/>
      <c r="I28" s="269"/>
      <c r="J28" s="270"/>
      <c r="K28" s="270"/>
      <c r="L28" s="270"/>
      <c r="M28" s="270"/>
      <c r="N28" s="269"/>
      <c r="O28" s="269"/>
      <c r="P28" s="269"/>
      <c r="Q28" s="271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133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2" t="s">
        <v>41</v>
      </c>
      <c r="C32" s="332" t="s">
        <v>42</v>
      </c>
      <c r="D32" s="332" t="s">
        <v>43</v>
      </c>
      <c r="E32" s="332" t="s">
        <v>44</v>
      </c>
      <c r="F32" s="332" t="s">
        <v>45</v>
      </c>
      <c r="G32" s="332" t="s">
        <v>130</v>
      </c>
      <c r="H32" s="332" t="s">
        <v>46</v>
      </c>
      <c r="I32" s="332" t="s">
        <v>47</v>
      </c>
      <c r="J32" s="335" t="s">
        <v>141</v>
      </c>
      <c r="K32" s="338" t="s">
        <v>142</v>
      </c>
      <c r="L32" s="338" t="s">
        <v>143</v>
      </c>
      <c r="M32" s="338" t="s">
        <v>144</v>
      </c>
      <c r="N32" s="332" t="s">
        <v>49</v>
      </c>
      <c r="O32" s="332" t="s">
        <v>48</v>
      </c>
      <c r="P32" s="329" t="s">
        <v>50</v>
      </c>
      <c r="Q32" s="338" t="s">
        <v>51</v>
      </c>
    </row>
    <row r="33" spans="1:17" ht="15" customHeight="1">
      <c r="A33" s="140" t="s">
        <v>52</v>
      </c>
      <c r="B33" s="333"/>
      <c r="C33" s="333"/>
      <c r="D33" s="333"/>
      <c r="E33" s="333"/>
      <c r="F33" s="333"/>
      <c r="G33" s="333"/>
      <c r="H33" s="333"/>
      <c r="I33" s="333"/>
      <c r="J33" s="336"/>
      <c r="K33" s="339"/>
      <c r="L33" s="339"/>
      <c r="M33" s="339"/>
      <c r="N33" s="333"/>
      <c r="O33" s="333"/>
      <c r="P33" s="330"/>
      <c r="Q33" s="339"/>
    </row>
    <row r="34" spans="1:17" ht="15" customHeight="1">
      <c r="A34" s="141"/>
      <c r="B34" s="334"/>
      <c r="C34" s="334"/>
      <c r="D34" s="334"/>
      <c r="E34" s="334"/>
      <c r="F34" s="334"/>
      <c r="G34" s="334"/>
      <c r="H34" s="334"/>
      <c r="I34" s="334"/>
      <c r="J34" s="337"/>
      <c r="K34" s="340"/>
      <c r="L34" s="340"/>
      <c r="M34" s="340"/>
      <c r="N34" s="334"/>
      <c r="O34" s="334"/>
      <c r="P34" s="331"/>
      <c r="Q34" s="340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101.1</v>
      </c>
      <c r="C37" s="310">
        <v>96.2</v>
      </c>
      <c r="D37" s="310">
        <v>101.2</v>
      </c>
      <c r="E37" s="310">
        <v>99.6</v>
      </c>
      <c r="F37" s="310">
        <v>99.8</v>
      </c>
      <c r="G37" s="310">
        <v>95.2</v>
      </c>
      <c r="H37" s="310">
        <v>106.9</v>
      </c>
      <c r="I37" s="310">
        <v>96.9</v>
      </c>
      <c r="J37" s="199">
        <v>107.4</v>
      </c>
      <c r="K37" s="199">
        <v>98.1</v>
      </c>
      <c r="L37" s="199">
        <v>93.4</v>
      </c>
      <c r="M37" s="199">
        <v>100.3</v>
      </c>
      <c r="N37" s="310">
        <v>106.4</v>
      </c>
      <c r="O37" s="310">
        <v>103.1</v>
      </c>
      <c r="P37" s="310">
        <v>101.7</v>
      </c>
      <c r="Q37" s="200">
        <v>95.2</v>
      </c>
    </row>
    <row r="38" spans="1:17" ht="15" customHeight="1">
      <c r="A38" s="228" t="s">
        <v>202</v>
      </c>
      <c r="B38" s="309">
        <v>101.9</v>
      </c>
      <c r="C38" s="310">
        <v>98.8</v>
      </c>
      <c r="D38" s="310">
        <v>101.5</v>
      </c>
      <c r="E38" s="310">
        <v>97.4</v>
      </c>
      <c r="F38" s="310">
        <v>99.6</v>
      </c>
      <c r="G38" s="310">
        <v>96.9</v>
      </c>
      <c r="H38" s="310">
        <v>112.5</v>
      </c>
      <c r="I38" s="310">
        <v>97</v>
      </c>
      <c r="J38" s="199">
        <v>112.2</v>
      </c>
      <c r="K38" s="199">
        <v>95.6</v>
      </c>
      <c r="L38" s="199">
        <v>102.4</v>
      </c>
      <c r="M38" s="199">
        <v>119.6</v>
      </c>
      <c r="N38" s="310">
        <v>104</v>
      </c>
      <c r="O38" s="310">
        <v>102.8</v>
      </c>
      <c r="P38" s="189" t="s">
        <v>122</v>
      </c>
      <c r="Q38" s="200">
        <v>87.8</v>
      </c>
    </row>
    <row r="39" spans="1:17" ht="15" customHeight="1">
      <c r="A39" s="228" t="s">
        <v>239</v>
      </c>
      <c r="B39" s="309">
        <v>98.8</v>
      </c>
      <c r="C39" s="310">
        <v>95.4</v>
      </c>
      <c r="D39" s="310">
        <v>99</v>
      </c>
      <c r="E39" s="310">
        <v>104.9</v>
      </c>
      <c r="F39" s="310">
        <v>104.9</v>
      </c>
      <c r="G39" s="310">
        <v>95.4</v>
      </c>
      <c r="H39" s="310">
        <v>108.7</v>
      </c>
      <c r="I39" s="310">
        <v>100.6</v>
      </c>
      <c r="J39" s="199">
        <v>108</v>
      </c>
      <c r="K39" s="199">
        <v>92.3</v>
      </c>
      <c r="L39" s="199">
        <v>103.8</v>
      </c>
      <c r="M39" s="199">
        <v>109.5</v>
      </c>
      <c r="N39" s="310">
        <v>96.1</v>
      </c>
      <c r="O39" s="310">
        <v>100.4</v>
      </c>
      <c r="P39" s="310">
        <v>112.8</v>
      </c>
      <c r="Q39" s="200">
        <v>79.1</v>
      </c>
    </row>
    <row r="40" spans="1:17" ht="15" customHeight="1">
      <c r="A40" s="228" t="s">
        <v>245</v>
      </c>
      <c r="B40" s="309">
        <v>94.7</v>
      </c>
      <c r="C40" s="310">
        <v>82.7</v>
      </c>
      <c r="D40" s="310">
        <v>95.6</v>
      </c>
      <c r="E40" s="310">
        <v>100.6</v>
      </c>
      <c r="F40" s="310">
        <v>107.5</v>
      </c>
      <c r="G40" s="310">
        <v>92.2</v>
      </c>
      <c r="H40" s="310">
        <v>101</v>
      </c>
      <c r="I40" s="310">
        <v>100</v>
      </c>
      <c r="J40" s="199">
        <v>107.3</v>
      </c>
      <c r="K40" s="199">
        <v>90</v>
      </c>
      <c r="L40" s="199">
        <v>97.1</v>
      </c>
      <c r="M40" s="199">
        <v>97.3</v>
      </c>
      <c r="N40" s="310">
        <v>89.8</v>
      </c>
      <c r="O40" s="310">
        <v>97.6</v>
      </c>
      <c r="P40" s="310">
        <v>118.7</v>
      </c>
      <c r="Q40" s="200">
        <v>72.3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249</v>
      </c>
      <c r="B42" s="198">
        <v>93</v>
      </c>
      <c r="C42" s="199">
        <v>76.2</v>
      </c>
      <c r="D42" s="199">
        <v>94.3</v>
      </c>
      <c r="E42" s="199">
        <v>94.2</v>
      </c>
      <c r="F42" s="199">
        <v>104.3</v>
      </c>
      <c r="G42" s="199">
        <v>91.6</v>
      </c>
      <c r="H42" s="199">
        <v>99.9</v>
      </c>
      <c r="I42" s="199">
        <v>100.2</v>
      </c>
      <c r="J42" s="199">
        <v>102.4</v>
      </c>
      <c r="K42" s="199">
        <v>90.2</v>
      </c>
      <c r="L42" s="199">
        <v>94.8</v>
      </c>
      <c r="M42" s="199">
        <v>93.1</v>
      </c>
      <c r="N42" s="199">
        <v>89.2</v>
      </c>
      <c r="O42" s="199">
        <v>91.9</v>
      </c>
      <c r="P42" s="199">
        <v>108.6</v>
      </c>
      <c r="Q42" s="200">
        <v>71.8</v>
      </c>
    </row>
    <row r="43" spans="1:17" ht="16.5" customHeight="1">
      <c r="A43" s="229" t="s">
        <v>172</v>
      </c>
      <c r="B43" s="198">
        <v>93.5</v>
      </c>
      <c r="C43" s="199">
        <v>77.5</v>
      </c>
      <c r="D43" s="199">
        <v>94.4</v>
      </c>
      <c r="E43" s="199">
        <v>97.4</v>
      </c>
      <c r="F43" s="199">
        <v>107.6</v>
      </c>
      <c r="G43" s="199">
        <v>90.5</v>
      </c>
      <c r="H43" s="199">
        <v>99.1</v>
      </c>
      <c r="I43" s="199">
        <v>99.9</v>
      </c>
      <c r="J43" s="199">
        <v>102.1</v>
      </c>
      <c r="K43" s="199">
        <v>89.7</v>
      </c>
      <c r="L43" s="199">
        <v>98.4</v>
      </c>
      <c r="M43" s="199">
        <v>96.9</v>
      </c>
      <c r="N43" s="199">
        <v>88.2</v>
      </c>
      <c r="O43" s="199">
        <v>96.2</v>
      </c>
      <c r="P43" s="199">
        <v>122.6</v>
      </c>
      <c r="Q43" s="200">
        <v>72.5</v>
      </c>
    </row>
    <row r="44" spans="1:17" ht="16.5" customHeight="1">
      <c r="A44" s="229" t="s">
        <v>173</v>
      </c>
      <c r="B44" s="198">
        <v>93.2</v>
      </c>
      <c r="C44" s="199">
        <v>75.4</v>
      </c>
      <c r="D44" s="199">
        <v>94.1</v>
      </c>
      <c r="E44" s="199">
        <v>99.2</v>
      </c>
      <c r="F44" s="199">
        <v>109.3</v>
      </c>
      <c r="G44" s="199">
        <v>90.5</v>
      </c>
      <c r="H44" s="199">
        <v>99.1</v>
      </c>
      <c r="I44" s="199">
        <v>98.6</v>
      </c>
      <c r="J44" s="199">
        <v>103</v>
      </c>
      <c r="K44" s="199">
        <v>88.9</v>
      </c>
      <c r="L44" s="199">
        <v>95.2</v>
      </c>
      <c r="M44" s="199">
        <v>93.5</v>
      </c>
      <c r="N44" s="199">
        <v>89.9</v>
      </c>
      <c r="O44" s="199">
        <v>97.4</v>
      </c>
      <c r="P44" s="199">
        <v>123.1</v>
      </c>
      <c r="Q44" s="200">
        <v>70.4</v>
      </c>
    </row>
    <row r="45" spans="1:17" ht="16.5" customHeight="1">
      <c r="A45" s="229" t="s">
        <v>240</v>
      </c>
      <c r="B45" s="198">
        <v>94</v>
      </c>
      <c r="C45" s="199">
        <v>77.9</v>
      </c>
      <c r="D45" s="199">
        <v>94.6</v>
      </c>
      <c r="E45" s="199">
        <v>102.6</v>
      </c>
      <c r="F45" s="199">
        <v>108.7</v>
      </c>
      <c r="G45" s="199">
        <v>93.3</v>
      </c>
      <c r="H45" s="199">
        <v>97.5</v>
      </c>
      <c r="I45" s="199">
        <v>101.8</v>
      </c>
      <c r="J45" s="199">
        <v>109.2</v>
      </c>
      <c r="K45" s="199">
        <v>90.3</v>
      </c>
      <c r="L45" s="199">
        <v>95.7</v>
      </c>
      <c r="M45" s="199">
        <v>93.8</v>
      </c>
      <c r="N45" s="199">
        <v>90.3</v>
      </c>
      <c r="O45" s="199">
        <v>97.2</v>
      </c>
      <c r="P45" s="199">
        <v>127</v>
      </c>
      <c r="Q45" s="200">
        <v>70.8</v>
      </c>
    </row>
    <row r="46" spans="1:17" ht="16.5" customHeight="1">
      <c r="A46" s="229" t="s">
        <v>241</v>
      </c>
      <c r="B46" s="198">
        <v>93.9</v>
      </c>
      <c r="C46" s="199">
        <v>78.2</v>
      </c>
      <c r="D46" s="199">
        <v>95.2</v>
      </c>
      <c r="E46" s="199">
        <v>104</v>
      </c>
      <c r="F46" s="199">
        <v>110.4</v>
      </c>
      <c r="G46" s="199">
        <v>94.5</v>
      </c>
      <c r="H46" s="199">
        <v>97.4</v>
      </c>
      <c r="I46" s="199">
        <v>97.5</v>
      </c>
      <c r="J46" s="199">
        <v>105.3</v>
      </c>
      <c r="K46" s="199">
        <v>88.2</v>
      </c>
      <c r="L46" s="199">
        <v>94.4</v>
      </c>
      <c r="M46" s="199">
        <v>94.5</v>
      </c>
      <c r="N46" s="199">
        <v>87.7</v>
      </c>
      <c r="O46" s="199">
        <v>97.4</v>
      </c>
      <c r="P46" s="199">
        <v>120</v>
      </c>
      <c r="Q46" s="200">
        <v>72.3</v>
      </c>
    </row>
    <row r="47" spans="1:17" ht="16.5" customHeight="1">
      <c r="A47" s="229" t="s">
        <v>242</v>
      </c>
      <c r="B47" s="198">
        <v>93.8</v>
      </c>
      <c r="C47" s="199">
        <v>80.9</v>
      </c>
      <c r="D47" s="199">
        <v>94.9</v>
      </c>
      <c r="E47" s="199">
        <v>99</v>
      </c>
      <c r="F47" s="199">
        <v>110</v>
      </c>
      <c r="G47" s="199">
        <v>92.7</v>
      </c>
      <c r="H47" s="199">
        <v>99.8</v>
      </c>
      <c r="I47" s="199">
        <v>101.5</v>
      </c>
      <c r="J47" s="199">
        <v>104.8</v>
      </c>
      <c r="K47" s="199">
        <v>89.7</v>
      </c>
      <c r="L47" s="199">
        <v>100.3</v>
      </c>
      <c r="M47" s="199">
        <v>94</v>
      </c>
      <c r="N47" s="199">
        <v>88.1</v>
      </c>
      <c r="O47" s="199">
        <v>97.1</v>
      </c>
      <c r="P47" s="199">
        <v>113.2</v>
      </c>
      <c r="Q47" s="200">
        <v>68.6</v>
      </c>
    </row>
    <row r="48" spans="1:17" ht="16.5" customHeight="1">
      <c r="A48" s="229" t="s">
        <v>246</v>
      </c>
      <c r="B48" s="198">
        <v>94.2</v>
      </c>
      <c r="C48" s="199">
        <v>79.6</v>
      </c>
      <c r="D48" s="199">
        <v>95.7</v>
      </c>
      <c r="E48" s="199">
        <v>101.1</v>
      </c>
      <c r="F48" s="199">
        <v>115.4</v>
      </c>
      <c r="G48" s="199">
        <v>89</v>
      </c>
      <c r="H48" s="199">
        <v>99.5</v>
      </c>
      <c r="I48" s="199">
        <v>100.1</v>
      </c>
      <c r="J48" s="199">
        <v>106.1</v>
      </c>
      <c r="K48" s="199">
        <v>91.3</v>
      </c>
      <c r="L48" s="199">
        <v>99.9</v>
      </c>
      <c r="M48" s="199">
        <v>92.2</v>
      </c>
      <c r="N48" s="199">
        <v>87.9</v>
      </c>
      <c r="O48" s="199">
        <v>98.5</v>
      </c>
      <c r="P48" s="199">
        <v>111.9</v>
      </c>
      <c r="Q48" s="200">
        <v>71.4</v>
      </c>
    </row>
    <row r="49" spans="1:17" ht="16.5" customHeight="1">
      <c r="A49" s="229" t="s">
        <v>248</v>
      </c>
      <c r="B49" s="198">
        <v>96</v>
      </c>
      <c r="C49" s="199">
        <v>88</v>
      </c>
      <c r="D49" s="199">
        <v>97.9</v>
      </c>
      <c r="E49" s="199">
        <v>98.8</v>
      </c>
      <c r="F49" s="199">
        <v>111.9</v>
      </c>
      <c r="G49" s="199">
        <v>94.9</v>
      </c>
      <c r="H49" s="199">
        <v>96.6</v>
      </c>
      <c r="I49" s="199">
        <v>99.9</v>
      </c>
      <c r="J49" s="199">
        <v>100.6</v>
      </c>
      <c r="K49" s="199">
        <v>91.9</v>
      </c>
      <c r="L49" s="199">
        <v>102.9</v>
      </c>
      <c r="M49" s="199">
        <v>89.6</v>
      </c>
      <c r="N49" s="199">
        <v>91.9</v>
      </c>
      <c r="O49" s="199">
        <v>99.5</v>
      </c>
      <c r="P49" s="199">
        <v>110.8</v>
      </c>
      <c r="Q49" s="200">
        <v>74.7</v>
      </c>
    </row>
    <row r="50" spans="1:17" ht="16.5" customHeight="1">
      <c r="A50" s="229" t="s">
        <v>183</v>
      </c>
      <c r="B50" s="198">
        <v>95.9</v>
      </c>
      <c r="C50" s="199">
        <v>94.6</v>
      </c>
      <c r="D50" s="199">
        <v>96.6</v>
      </c>
      <c r="E50" s="199">
        <v>99.6</v>
      </c>
      <c r="F50" s="199">
        <v>116.2</v>
      </c>
      <c r="G50" s="199">
        <v>93.5</v>
      </c>
      <c r="H50" s="199">
        <v>98.7</v>
      </c>
      <c r="I50" s="199">
        <v>99.1</v>
      </c>
      <c r="J50" s="199">
        <v>101.1</v>
      </c>
      <c r="K50" s="199">
        <v>93.9</v>
      </c>
      <c r="L50" s="199">
        <v>101</v>
      </c>
      <c r="M50" s="199">
        <v>88</v>
      </c>
      <c r="N50" s="199">
        <v>93.5</v>
      </c>
      <c r="O50" s="199">
        <v>97</v>
      </c>
      <c r="P50" s="199">
        <v>110.3</v>
      </c>
      <c r="Q50" s="200">
        <v>78</v>
      </c>
    </row>
    <row r="51" spans="1:17" ht="16.5" customHeight="1">
      <c r="A51" s="229" t="s">
        <v>184</v>
      </c>
      <c r="B51" s="198">
        <v>96.6</v>
      </c>
      <c r="C51" s="199">
        <v>91.7</v>
      </c>
      <c r="D51" s="199">
        <v>96.9</v>
      </c>
      <c r="E51" s="199">
        <v>98.8</v>
      </c>
      <c r="F51" s="199">
        <v>117</v>
      </c>
      <c r="G51" s="199">
        <v>94.5</v>
      </c>
      <c r="H51" s="199">
        <v>101.5</v>
      </c>
      <c r="I51" s="199">
        <v>101.2</v>
      </c>
      <c r="J51" s="199">
        <v>103.8</v>
      </c>
      <c r="K51" s="199">
        <v>93.8</v>
      </c>
      <c r="L51" s="199">
        <v>103.5</v>
      </c>
      <c r="M51" s="199">
        <v>92.5</v>
      </c>
      <c r="N51" s="199">
        <v>98.4</v>
      </c>
      <c r="O51" s="199">
        <v>98.5</v>
      </c>
      <c r="P51" s="199">
        <v>112.6</v>
      </c>
      <c r="Q51" s="200">
        <v>75.9</v>
      </c>
    </row>
    <row r="52" spans="1:17" ht="16.5" customHeight="1">
      <c r="A52" s="229" t="s">
        <v>185</v>
      </c>
      <c r="B52" s="198">
        <v>93.4</v>
      </c>
      <c r="C52" s="199">
        <v>82.8</v>
      </c>
      <c r="D52" s="199">
        <v>92.5</v>
      </c>
      <c r="E52" s="199">
        <v>99.2</v>
      </c>
      <c r="F52" s="199">
        <v>113.4</v>
      </c>
      <c r="G52" s="199">
        <v>92.5</v>
      </c>
      <c r="H52" s="199">
        <v>101.7</v>
      </c>
      <c r="I52" s="199">
        <v>100.8</v>
      </c>
      <c r="J52" s="199">
        <v>98.3</v>
      </c>
      <c r="K52" s="199">
        <v>91.8</v>
      </c>
      <c r="L52" s="199">
        <v>112.5</v>
      </c>
      <c r="M52" s="199">
        <v>93.6</v>
      </c>
      <c r="N52" s="199">
        <v>88.3</v>
      </c>
      <c r="O52" s="199">
        <v>97.5</v>
      </c>
      <c r="P52" s="199">
        <v>107.7</v>
      </c>
      <c r="Q52" s="200">
        <v>70.5</v>
      </c>
    </row>
    <row r="53" spans="1:17" ht="16.5" customHeight="1">
      <c r="A53" s="229" t="s">
        <v>200</v>
      </c>
      <c r="B53" s="198">
        <v>94.7</v>
      </c>
      <c r="C53" s="199">
        <v>87.4</v>
      </c>
      <c r="D53" s="199">
        <v>95.2</v>
      </c>
      <c r="E53" s="199">
        <v>100.6</v>
      </c>
      <c r="F53" s="199">
        <v>113.7</v>
      </c>
      <c r="G53" s="199">
        <v>95</v>
      </c>
      <c r="H53" s="199">
        <v>99.1</v>
      </c>
      <c r="I53" s="199">
        <v>99.2</v>
      </c>
      <c r="J53" s="199">
        <v>109.2</v>
      </c>
      <c r="K53" s="199">
        <v>92.4</v>
      </c>
      <c r="L53" s="199">
        <v>110.3</v>
      </c>
      <c r="M53" s="199">
        <v>91.9</v>
      </c>
      <c r="N53" s="199">
        <v>85.7</v>
      </c>
      <c r="O53" s="199">
        <v>98.3</v>
      </c>
      <c r="P53" s="199">
        <v>107.1</v>
      </c>
      <c r="Q53" s="200">
        <v>73.7</v>
      </c>
    </row>
    <row r="54" spans="1:17" ht="16.5" customHeight="1">
      <c r="A54" s="229" t="s">
        <v>201</v>
      </c>
      <c r="B54" s="309">
        <v>95.8</v>
      </c>
      <c r="C54" s="310">
        <v>83.9</v>
      </c>
      <c r="D54" s="310">
        <v>97.2</v>
      </c>
      <c r="E54" s="310">
        <v>104.1</v>
      </c>
      <c r="F54" s="310">
        <v>111.6</v>
      </c>
      <c r="G54" s="310">
        <v>95.3</v>
      </c>
      <c r="H54" s="310">
        <v>100.6</v>
      </c>
      <c r="I54" s="310">
        <v>100.9</v>
      </c>
      <c r="J54" s="199">
        <v>112.9</v>
      </c>
      <c r="K54" s="199">
        <v>92.8</v>
      </c>
      <c r="L54" s="199">
        <v>111</v>
      </c>
      <c r="M54" s="199">
        <v>90</v>
      </c>
      <c r="N54" s="310">
        <v>86.5</v>
      </c>
      <c r="O54" s="310">
        <v>98.7</v>
      </c>
      <c r="P54" s="310">
        <v>108</v>
      </c>
      <c r="Q54" s="200">
        <v>78.1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1"/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</row>
  </sheetData>
  <sheetProtection/>
  <mergeCells count="33">
    <mergeCell ref="Q32:Q34"/>
    <mergeCell ref="I32:I34"/>
    <mergeCell ref="J32:J34"/>
    <mergeCell ref="K32:K34"/>
    <mergeCell ref="L32:L34"/>
    <mergeCell ref="M32:M34"/>
    <mergeCell ref="N32:N34"/>
    <mergeCell ref="O5:O7"/>
    <mergeCell ref="P5:P7"/>
    <mergeCell ref="Q5:Q7"/>
    <mergeCell ref="B32:B34"/>
    <mergeCell ref="C32:C34"/>
    <mergeCell ref="D32:D34"/>
    <mergeCell ref="E32:E34"/>
    <mergeCell ref="F32:F34"/>
    <mergeCell ref="O32:O34"/>
    <mergeCell ref="P32:P34"/>
    <mergeCell ref="E5:E7"/>
    <mergeCell ref="M5:M7"/>
    <mergeCell ref="N5:N7"/>
    <mergeCell ref="J5:J7"/>
    <mergeCell ref="K5:K7"/>
    <mergeCell ref="L5:L7"/>
    <mergeCell ref="A59:Q59"/>
    <mergeCell ref="G32:G34"/>
    <mergeCell ref="H32:H34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28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平成27年7月</v>
      </c>
    </row>
    <row r="2" spans="1:17" ht="14.25">
      <c r="A2" s="55" t="s">
        <v>134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2" t="s">
        <v>41</v>
      </c>
      <c r="C3" s="332" t="s">
        <v>42</v>
      </c>
      <c r="D3" s="332" t="s">
        <v>43</v>
      </c>
      <c r="E3" s="332" t="s">
        <v>44</v>
      </c>
      <c r="F3" s="332" t="s">
        <v>45</v>
      </c>
      <c r="G3" s="332" t="s">
        <v>130</v>
      </c>
      <c r="H3" s="332" t="s">
        <v>46</v>
      </c>
      <c r="I3" s="332" t="s">
        <v>47</v>
      </c>
      <c r="J3" s="335" t="s">
        <v>141</v>
      </c>
      <c r="K3" s="338" t="s">
        <v>142</v>
      </c>
      <c r="L3" s="338" t="s">
        <v>143</v>
      </c>
      <c r="M3" s="338" t="s">
        <v>144</v>
      </c>
      <c r="N3" s="329" t="s">
        <v>49</v>
      </c>
      <c r="O3" s="329" t="s">
        <v>48</v>
      </c>
      <c r="P3" s="329" t="s">
        <v>50</v>
      </c>
      <c r="Q3" s="338" t="s">
        <v>51</v>
      </c>
    </row>
    <row r="4" spans="1:17" ht="15" customHeight="1">
      <c r="A4" s="140" t="s">
        <v>52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0"/>
      <c r="O4" s="330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1"/>
      <c r="O5" s="331"/>
      <c r="P5" s="331"/>
      <c r="Q5" s="34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202</v>
      </c>
      <c r="B9" s="194">
        <v>104.2</v>
      </c>
      <c r="C9" s="195">
        <v>102.5</v>
      </c>
      <c r="D9" s="195">
        <v>100.3</v>
      </c>
      <c r="E9" s="195">
        <v>102.2</v>
      </c>
      <c r="F9" s="195">
        <v>100.2</v>
      </c>
      <c r="G9" s="195">
        <v>107.1</v>
      </c>
      <c r="H9" s="195">
        <v>103.5</v>
      </c>
      <c r="I9" s="195">
        <v>109.7</v>
      </c>
      <c r="J9" s="193">
        <v>103.8</v>
      </c>
      <c r="K9" s="193">
        <v>99.4</v>
      </c>
      <c r="L9" s="193">
        <v>102.4</v>
      </c>
      <c r="M9" s="193">
        <v>113.9</v>
      </c>
      <c r="N9" s="195">
        <v>121.1</v>
      </c>
      <c r="O9" s="195">
        <v>101.4</v>
      </c>
      <c r="P9" s="195">
        <v>108.1</v>
      </c>
      <c r="Q9" s="196">
        <v>101</v>
      </c>
    </row>
    <row r="10" spans="1:17" ht="15" customHeight="1">
      <c r="A10" s="228" t="s">
        <v>239</v>
      </c>
      <c r="B10" s="194">
        <v>102.7</v>
      </c>
      <c r="C10" s="195">
        <v>99.7</v>
      </c>
      <c r="D10" s="195">
        <v>101</v>
      </c>
      <c r="E10" s="195">
        <v>100.5</v>
      </c>
      <c r="F10" s="195">
        <v>91.5</v>
      </c>
      <c r="G10" s="195">
        <v>112</v>
      </c>
      <c r="H10" s="195">
        <v>101.2</v>
      </c>
      <c r="I10" s="195">
        <v>104.8</v>
      </c>
      <c r="J10" s="193">
        <v>86.7</v>
      </c>
      <c r="K10" s="193">
        <v>97.7</v>
      </c>
      <c r="L10" s="193">
        <v>102.6</v>
      </c>
      <c r="M10" s="193">
        <v>100.8</v>
      </c>
      <c r="N10" s="195">
        <v>119</v>
      </c>
      <c r="O10" s="195">
        <v>98.8</v>
      </c>
      <c r="P10" s="195">
        <v>112.7</v>
      </c>
      <c r="Q10" s="196">
        <v>93.9</v>
      </c>
    </row>
    <row r="11" spans="1:17" ht="15" customHeight="1">
      <c r="A11" s="228" t="s">
        <v>245</v>
      </c>
      <c r="B11" s="194">
        <v>103.9</v>
      </c>
      <c r="C11" s="195">
        <v>103.7</v>
      </c>
      <c r="D11" s="195">
        <v>102.9</v>
      </c>
      <c r="E11" s="195">
        <v>100.6</v>
      </c>
      <c r="F11" s="195">
        <v>92.5</v>
      </c>
      <c r="G11" s="195">
        <v>118.9</v>
      </c>
      <c r="H11" s="195">
        <v>100.8</v>
      </c>
      <c r="I11" s="195">
        <v>101.4</v>
      </c>
      <c r="J11" s="193">
        <v>101.4</v>
      </c>
      <c r="K11" s="193">
        <v>97.3</v>
      </c>
      <c r="L11" s="193">
        <v>104.6</v>
      </c>
      <c r="M11" s="193">
        <v>101.3</v>
      </c>
      <c r="N11" s="195">
        <v>113.4</v>
      </c>
      <c r="O11" s="195">
        <v>101.6</v>
      </c>
      <c r="P11" s="195">
        <v>111.9</v>
      </c>
      <c r="Q11" s="196">
        <v>88.3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249</v>
      </c>
      <c r="B13" s="312">
        <v>107</v>
      </c>
      <c r="C13" s="193">
        <v>106.9</v>
      </c>
      <c r="D13" s="193">
        <v>107.3</v>
      </c>
      <c r="E13" s="193">
        <v>108</v>
      </c>
      <c r="F13" s="193">
        <v>97.9</v>
      </c>
      <c r="G13" s="193">
        <v>120.5</v>
      </c>
      <c r="H13" s="193">
        <v>99</v>
      </c>
      <c r="I13" s="193">
        <v>112.9</v>
      </c>
      <c r="J13" s="193">
        <v>99.1</v>
      </c>
      <c r="K13" s="193">
        <v>107.3</v>
      </c>
      <c r="L13" s="193">
        <v>102.1</v>
      </c>
      <c r="M13" s="193">
        <v>107.5</v>
      </c>
      <c r="N13" s="193">
        <v>121</v>
      </c>
      <c r="O13" s="193">
        <v>102.5</v>
      </c>
      <c r="P13" s="193">
        <v>124.4</v>
      </c>
      <c r="Q13" s="196">
        <v>90.5</v>
      </c>
    </row>
    <row r="14" spans="1:17" ht="16.5" customHeight="1">
      <c r="A14" s="229" t="s">
        <v>172</v>
      </c>
      <c r="B14" s="312">
        <v>100.8</v>
      </c>
      <c r="C14" s="193">
        <v>99.8</v>
      </c>
      <c r="D14" s="193">
        <v>97</v>
      </c>
      <c r="E14" s="193">
        <v>97.5</v>
      </c>
      <c r="F14" s="193">
        <v>83.6</v>
      </c>
      <c r="G14" s="193">
        <v>118.1</v>
      </c>
      <c r="H14" s="193">
        <v>97.7</v>
      </c>
      <c r="I14" s="193">
        <v>98.6</v>
      </c>
      <c r="J14" s="193">
        <v>103.6</v>
      </c>
      <c r="K14" s="193">
        <v>95.5</v>
      </c>
      <c r="L14" s="193">
        <v>108.7</v>
      </c>
      <c r="M14" s="193">
        <v>108.7</v>
      </c>
      <c r="N14" s="193">
        <v>93.5</v>
      </c>
      <c r="O14" s="193">
        <v>103.1</v>
      </c>
      <c r="P14" s="193">
        <v>118.6</v>
      </c>
      <c r="Q14" s="196">
        <v>89.6</v>
      </c>
    </row>
    <row r="15" spans="1:17" ht="16.5" customHeight="1">
      <c r="A15" s="229" t="s">
        <v>173</v>
      </c>
      <c r="B15" s="312">
        <v>104</v>
      </c>
      <c r="C15" s="193">
        <v>103.3</v>
      </c>
      <c r="D15" s="193">
        <v>103</v>
      </c>
      <c r="E15" s="193">
        <v>104.9</v>
      </c>
      <c r="F15" s="193">
        <v>94.5</v>
      </c>
      <c r="G15" s="193">
        <v>119.1</v>
      </c>
      <c r="H15" s="193">
        <v>97.6</v>
      </c>
      <c r="I15" s="193">
        <v>100.6</v>
      </c>
      <c r="J15" s="193">
        <v>114</v>
      </c>
      <c r="K15" s="193">
        <v>94.8</v>
      </c>
      <c r="L15" s="193">
        <v>101.4</v>
      </c>
      <c r="M15" s="193">
        <v>105.1</v>
      </c>
      <c r="N15" s="193">
        <v>117.7</v>
      </c>
      <c r="O15" s="193">
        <v>104</v>
      </c>
      <c r="P15" s="193">
        <v>116.5</v>
      </c>
      <c r="Q15" s="196">
        <v>87.7</v>
      </c>
    </row>
    <row r="16" spans="1:17" ht="16.5" customHeight="1">
      <c r="A16" s="229" t="s">
        <v>240</v>
      </c>
      <c r="B16" s="312">
        <v>106.8</v>
      </c>
      <c r="C16" s="193">
        <v>105</v>
      </c>
      <c r="D16" s="193">
        <v>106.1</v>
      </c>
      <c r="E16" s="193">
        <v>110.5</v>
      </c>
      <c r="F16" s="193">
        <v>95.3</v>
      </c>
      <c r="G16" s="193">
        <v>121.2</v>
      </c>
      <c r="H16" s="193">
        <v>99.3</v>
      </c>
      <c r="I16" s="193">
        <v>108.5</v>
      </c>
      <c r="J16" s="193">
        <v>110.4</v>
      </c>
      <c r="K16" s="193">
        <v>104.2</v>
      </c>
      <c r="L16" s="193">
        <v>101.4</v>
      </c>
      <c r="M16" s="193">
        <v>106.6</v>
      </c>
      <c r="N16" s="193">
        <v>122.8</v>
      </c>
      <c r="O16" s="193">
        <v>105.8</v>
      </c>
      <c r="P16" s="193">
        <v>125</v>
      </c>
      <c r="Q16" s="196">
        <v>90</v>
      </c>
    </row>
    <row r="17" spans="1:17" ht="16.5" customHeight="1">
      <c r="A17" s="229" t="s">
        <v>241</v>
      </c>
      <c r="B17" s="312">
        <v>105</v>
      </c>
      <c r="C17" s="193">
        <v>110.1</v>
      </c>
      <c r="D17" s="193">
        <v>106.5</v>
      </c>
      <c r="E17" s="193">
        <v>96.7</v>
      </c>
      <c r="F17" s="193">
        <v>92.8</v>
      </c>
      <c r="G17" s="193">
        <v>124.9</v>
      </c>
      <c r="H17" s="193">
        <v>100.1</v>
      </c>
      <c r="I17" s="193">
        <v>93.9</v>
      </c>
      <c r="J17" s="193">
        <v>93.4</v>
      </c>
      <c r="K17" s="193">
        <v>97.3</v>
      </c>
      <c r="L17" s="193">
        <v>101.3</v>
      </c>
      <c r="M17" s="193">
        <v>104.4</v>
      </c>
      <c r="N17" s="193">
        <v>106.1</v>
      </c>
      <c r="O17" s="193">
        <v>103.2</v>
      </c>
      <c r="P17" s="193">
        <v>110.4</v>
      </c>
      <c r="Q17" s="196">
        <v>89.3</v>
      </c>
    </row>
    <row r="18" spans="1:17" ht="16.5" customHeight="1">
      <c r="A18" s="229" t="s">
        <v>242</v>
      </c>
      <c r="B18" s="312">
        <v>103.4</v>
      </c>
      <c r="C18" s="193">
        <v>103.4</v>
      </c>
      <c r="D18" s="193">
        <v>103.8</v>
      </c>
      <c r="E18" s="193">
        <v>95.6</v>
      </c>
      <c r="F18" s="193">
        <v>91</v>
      </c>
      <c r="G18" s="193">
        <v>120.1</v>
      </c>
      <c r="H18" s="193">
        <v>99.1</v>
      </c>
      <c r="I18" s="193">
        <v>101.2</v>
      </c>
      <c r="J18" s="193">
        <v>90.7</v>
      </c>
      <c r="K18" s="193">
        <v>96.3</v>
      </c>
      <c r="L18" s="193">
        <v>106.7</v>
      </c>
      <c r="M18" s="193">
        <v>106.7</v>
      </c>
      <c r="N18" s="193">
        <v>102.6</v>
      </c>
      <c r="O18" s="193">
        <v>103.8</v>
      </c>
      <c r="P18" s="193">
        <v>108.5</v>
      </c>
      <c r="Q18" s="196">
        <v>87</v>
      </c>
    </row>
    <row r="19" spans="1:17" ht="16.5" customHeight="1">
      <c r="A19" s="229" t="s">
        <v>246</v>
      </c>
      <c r="B19" s="312">
        <v>96.5</v>
      </c>
      <c r="C19" s="193">
        <v>87.6</v>
      </c>
      <c r="D19" s="193">
        <v>93.4</v>
      </c>
      <c r="E19" s="193">
        <v>95.9</v>
      </c>
      <c r="F19" s="193">
        <v>83.8</v>
      </c>
      <c r="G19" s="193">
        <v>113.7</v>
      </c>
      <c r="H19" s="193">
        <v>91.1</v>
      </c>
      <c r="I19" s="193">
        <v>96</v>
      </c>
      <c r="J19" s="193">
        <v>87.5</v>
      </c>
      <c r="K19" s="193">
        <v>95.1</v>
      </c>
      <c r="L19" s="193">
        <v>96.1</v>
      </c>
      <c r="M19" s="193">
        <v>98.8</v>
      </c>
      <c r="N19" s="193">
        <v>106.2</v>
      </c>
      <c r="O19" s="193">
        <v>101.1</v>
      </c>
      <c r="P19" s="193">
        <v>107.9</v>
      </c>
      <c r="Q19" s="196">
        <v>82.7</v>
      </c>
    </row>
    <row r="20" spans="1:17" ht="16.5" customHeight="1">
      <c r="A20" s="229" t="s">
        <v>248</v>
      </c>
      <c r="B20" s="312">
        <v>99.5</v>
      </c>
      <c r="C20" s="193">
        <v>102.1</v>
      </c>
      <c r="D20" s="193">
        <v>103.7</v>
      </c>
      <c r="E20" s="193">
        <v>99</v>
      </c>
      <c r="F20" s="193">
        <v>87.8</v>
      </c>
      <c r="G20" s="193">
        <v>94.3</v>
      </c>
      <c r="H20" s="193">
        <v>93.5</v>
      </c>
      <c r="I20" s="193">
        <v>93.9</v>
      </c>
      <c r="J20" s="193">
        <v>105.1</v>
      </c>
      <c r="K20" s="193">
        <v>95.5</v>
      </c>
      <c r="L20" s="193">
        <v>91.4</v>
      </c>
      <c r="M20" s="193">
        <v>95.9</v>
      </c>
      <c r="N20" s="193">
        <v>112.3</v>
      </c>
      <c r="O20" s="193">
        <v>106.1</v>
      </c>
      <c r="P20" s="193">
        <v>104.3</v>
      </c>
      <c r="Q20" s="196">
        <v>89.1</v>
      </c>
    </row>
    <row r="21" spans="1:17" ht="16.5" customHeight="1">
      <c r="A21" s="229" t="s">
        <v>183</v>
      </c>
      <c r="B21" s="312">
        <v>102.1</v>
      </c>
      <c r="C21" s="193">
        <v>102.3</v>
      </c>
      <c r="D21" s="193">
        <v>102.7</v>
      </c>
      <c r="E21" s="193">
        <v>109.7</v>
      </c>
      <c r="F21" s="193">
        <v>95.4</v>
      </c>
      <c r="G21" s="193">
        <v>95.2</v>
      </c>
      <c r="H21" s="193">
        <v>96</v>
      </c>
      <c r="I21" s="193">
        <v>105.4</v>
      </c>
      <c r="J21" s="193">
        <v>105.5</v>
      </c>
      <c r="K21" s="193">
        <v>102.3</v>
      </c>
      <c r="L21" s="193">
        <v>98.2</v>
      </c>
      <c r="M21" s="193">
        <v>96.2</v>
      </c>
      <c r="N21" s="193">
        <v>127.3</v>
      </c>
      <c r="O21" s="193">
        <v>106</v>
      </c>
      <c r="P21" s="193">
        <v>112.7</v>
      </c>
      <c r="Q21" s="196">
        <v>91.4</v>
      </c>
    </row>
    <row r="22" spans="1:17" ht="16.5" customHeight="1">
      <c r="A22" s="229" t="s">
        <v>184</v>
      </c>
      <c r="B22" s="312">
        <v>106.6</v>
      </c>
      <c r="C22" s="193">
        <v>106</v>
      </c>
      <c r="D22" s="193">
        <v>107.8</v>
      </c>
      <c r="E22" s="193">
        <v>105.9</v>
      </c>
      <c r="F22" s="193">
        <v>100.6</v>
      </c>
      <c r="G22" s="193">
        <v>103.3</v>
      </c>
      <c r="H22" s="193">
        <v>99.2</v>
      </c>
      <c r="I22" s="193">
        <v>104.9</v>
      </c>
      <c r="J22" s="193">
        <v>115.3</v>
      </c>
      <c r="K22" s="193">
        <v>108.3</v>
      </c>
      <c r="L22" s="193">
        <v>96.7</v>
      </c>
      <c r="M22" s="193">
        <v>103</v>
      </c>
      <c r="N22" s="193">
        <v>135</v>
      </c>
      <c r="O22" s="193">
        <v>110.5</v>
      </c>
      <c r="P22" s="193">
        <v>119.3</v>
      </c>
      <c r="Q22" s="196">
        <v>94.1</v>
      </c>
    </row>
    <row r="23" spans="1:17" ht="16.5" customHeight="1">
      <c r="A23" s="229" t="s">
        <v>185</v>
      </c>
      <c r="B23" s="312">
        <v>97.6</v>
      </c>
      <c r="C23" s="193">
        <v>93.9</v>
      </c>
      <c r="D23" s="193">
        <v>94.8</v>
      </c>
      <c r="E23" s="193">
        <v>95.9</v>
      </c>
      <c r="F23" s="193">
        <v>88.3</v>
      </c>
      <c r="G23" s="193">
        <v>95</v>
      </c>
      <c r="H23" s="193">
        <v>96.6</v>
      </c>
      <c r="I23" s="193">
        <v>94.6</v>
      </c>
      <c r="J23" s="193">
        <v>98.5</v>
      </c>
      <c r="K23" s="193">
        <v>101.9</v>
      </c>
      <c r="L23" s="193">
        <v>98.7</v>
      </c>
      <c r="M23" s="193">
        <v>101.8</v>
      </c>
      <c r="N23" s="193">
        <v>114.2</v>
      </c>
      <c r="O23" s="193">
        <v>102.7</v>
      </c>
      <c r="P23" s="193">
        <v>113.5</v>
      </c>
      <c r="Q23" s="196">
        <v>84.1</v>
      </c>
    </row>
    <row r="24" spans="1:17" ht="16.5" customHeight="1">
      <c r="A24" s="229" t="s">
        <v>200</v>
      </c>
      <c r="B24" s="312">
        <v>103.6</v>
      </c>
      <c r="C24" s="193">
        <v>106.5</v>
      </c>
      <c r="D24" s="193">
        <v>104.9</v>
      </c>
      <c r="E24" s="193">
        <v>110.7</v>
      </c>
      <c r="F24" s="193">
        <v>100.5</v>
      </c>
      <c r="G24" s="193">
        <v>99.5</v>
      </c>
      <c r="H24" s="193">
        <v>93.9</v>
      </c>
      <c r="I24" s="193">
        <v>106.3</v>
      </c>
      <c r="J24" s="193">
        <v>121.8</v>
      </c>
      <c r="K24" s="193">
        <v>100.9</v>
      </c>
      <c r="L24" s="193">
        <v>93.7</v>
      </c>
      <c r="M24" s="193">
        <v>101.5</v>
      </c>
      <c r="N24" s="193">
        <v>121.4</v>
      </c>
      <c r="O24" s="193">
        <v>110.9</v>
      </c>
      <c r="P24" s="193">
        <v>115.8</v>
      </c>
      <c r="Q24" s="196">
        <v>93.4</v>
      </c>
    </row>
    <row r="25" spans="1:17" ht="16.5" customHeight="1">
      <c r="A25" s="229" t="s">
        <v>201</v>
      </c>
      <c r="B25" s="194">
        <v>104.5</v>
      </c>
      <c r="C25" s="195">
        <v>100.3</v>
      </c>
      <c r="D25" s="195">
        <v>106.3</v>
      </c>
      <c r="E25" s="195">
        <v>108.3</v>
      </c>
      <c r="F25" s="195">
        <v>99</v>
      </c>
      <c r="G25" s="195">
        <v>100.4</v>
      </c>
      <c r="H25" s="195">
        <v>95.4</v>
      </c>
      <c r="I25" s="195">
        <v>110.9</v>
      </c>
      <c r="J25" s="193">
        <v>115.3</v>
      </c>
      <c r="K25" s="193">
        <v>106.9</v>
      </c>
      <c r="L25" s="193">
        <v>97.5</v>
      </c>
      <c r="M25" s="193">
        <v>99.2</v>
      </c>
      <c r="N25" s="195">
        <v>124.3</v>
      </c>
      <c r="O25" s="195">
        <v>108.3</v>
      </c>
      <c r="P25" s="195">
        <v>119.8</v>
      </c>
      <c r="Q25" s="196">
        <v>96.1</v>
      </c>
    </row>
    <row r="26" spans="1:17" ht="15" customHeight="1">
      <c r="A26" s="230"/>
      <c r="B26" s="268"/>
      <c r="C26" s="269"/>
      <c r="D26" s="269"/>
      <c r="E26" s="269"/>
      <c r="F26" s="269"/>
      <c r="G26" s="269"/>
      <c r="H26" s="269"/>
      <c r="I26" s="269"/>
      <c r="J26" s="270"/>
      <c r="K26" s="270"/>
      <c r="L26" s="270"/>
      <c r="M26" s="270"/>
      <c r="N26" s="269"/>
      <c r="O26" s="269"/>
      <c r="P26" s="269"/>
      <c r="Q26" s="271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135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2" t="s">
        <v>41</v>
      </c>
      <c r="C30" s="332" t="s">
        <v>42</v>
      </c>
      <c r="D30" s="332" t="s">
        <v>43</v>
      </c>
      <c r="E30" s="332" t="s">
        <v>44</v>
      </c>
      <c r="F30" s="332" t="s">
        <v>45</v>
      </c>
      <c r="G30" s="332" t="s">
        <v>130</v>
      </c>
      <c r="H30" s="332" t="s">
        <v>46</v>
      </c>
      <c r="I30" s="332" t="s">
        <v>47</v>
      </c>
      <c r="J30" s="335" t="s">
        <v>141</v>
      </c>
      <c r="K30" s="338" t="s">
        <v>142</v>
      </c>
      <c r="L30" s="338" t="s">
        <v>143</v>
      </c>
      <c r="M30" s="338" t="s">
        <v>144</v>
      </c>
      <c r="N30" s="329" t="s">
        <v>49</v>
      </c>
      <c r="O30" s="329" t="s">
        <v>48</v>
      </c>
      <c r="P30" s="329" t="s">
        <v>50</v>
      </c>
      <c r="Q30" s="338" t="s">
        <v>51</v>
      </c>
    </row>
    <row r="31" spans="1:17" ht="15" customHeight="1">
      <c r="A31" s="140" t="s">
        <v>52</v>
      </c>
      <c r="B31" s="333"/>
      <c r="C31" s="333"/>
      <c r="D31" s="333"/>
      <c r="E31" s="333"/>
      <c r="F31" s="333"/>
      <c r="G31" s="333"/>
      <c r="H31" s="333"/>
      <c r="I31" s="333"/>
      <c r="J31" s="336"/>
      <c r="K31" s="339"/>
      <c r="L31" s="339"/>
      <c r="M31" s="339"/>
      <c r="N31" s="330"/>
      <c r="O31" s="330"/>
      <c r="P31" s="330"/>
      <c r="Q31" s="339"/>
    </row>
    <row r="32" spans="1:17" ht="15" customHeight="1">
      <c r="A32" s="141"/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1"/>
      <c r="O32" s="331"/>
      <c r="P32" s="331"/>
      <c r="Q32" s="340"/>
    </row>
    <row r="33" spans="1:17" ht="15" customHeight="1">
      <c r="A33" s="140"/>
      <c r="B33" s="258"/>
      <c r="C33" s="259"/>
      <c r="D33" s="259"/>
      <c r="E33" s="259"/>
      <c r="F33" s="259"/>
      <c r="G33" s="259"/>
      <c r="H33" s="259"/>
      <c r="I33" s="259"/>
      <c r="J33" s="260"/>
      <c r="K33" s="260"/>
      <c r="L33" s="260"/>
      <c r="M33" s="260"/>
      <c r="N33" s="259"/>
      <c r="O33" s="259"/>
      <c r="P33" s="259"/>
      <c r="Q33" s="261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100.4</v>
      </c>
      <c r="C35" s="310">
        <v>100.2</v>
      </c>
      <c r="D35" s="310">
        <v>100</v>
      </c>
      <c r="E35" s="310">
        <v>100.3</v>
      </c>
      <c r="F35" s="310">
        <v>98.3</v>
      </c>
      <c r="G35" s="310">
        <v>104.3</v>
      </c>
      <c r="H35" s="310">
        <v>100.3</v>
      </c>
      <c r="I35" s="310">
        <v>98.9</v>
      </c>
      <c r="J35" s="199">
        <v>100.6</v>
      </c>
      <c r="K35" s="199">
        <v>98.6</v>
      </c>
      <c r="L35" s="199">
        <v>92.2</v>
      </c>
      <c r="M35" s="199">
        <v>91.8</v>
      </c>
      <c r="N35" s="310">
        <v>112.1</v>
      </c>
      <c r="O35" s="310">
        <v>100.2</v>
      </c>
      <c r="P35" s="310">
        <v>94.5</v>
      </c>
      <c r="Q35" s="200">
        <v>97.8</v>
      </c>
    </row>
    <row r="36" spans="1:17" ht="15" customHeight="1">
      <c r="A36" s="228" t="s">
        <v>202</v>
      </c>
      <c r="B36" s="309">
        <v>102.7</v>
      </c>
      <c r="C36" s="310">
        <v>101.7</v>
      </c>
      <c r="D36" s="310">
        <v>101.5</v>
      </c>
      <c r="E36" s="310">
        <v>98.9</v>
      </c>
      <c r="F36" s="310">
        <v>96.9</v>
      </c>
      <c r="G36" s="310">
        <v>106.9</v>
      </c>
      <c r="H36" s="310">
        <v>102.6</v>
      </c>
      <c r="I36" s="310">
        <v>98.3</v>
      </c>
      <c r="J36" s="199">
        <v>92.5</v>
      </c>
      <c r="K36" s="199">
        <v>100</v>
      </c>
      <c r="L36" s="199">
        <v>108.7</v>
      </c>
      <c r="M36" s="199">
        <v>99.4</v>
      </c>
      <c r="N36" s="310">
        <v>124.3</v>
      </c>
      <c r="O36" s="310">
        <v>102</v>
      </c>
      <c r="P36" s="189" t="s">
        <v>122</v>
      </c>
      <c r="Q36" s="200">
        <v>95.4</v>
      </c>
    </row>
    <row r="37" spans="1:17" ht="15" customHeight="1">
      <c r="A37" s="228" t="s">
        <v>239</v>
      </c>
      <c r="B37" s="309">
        <v>101.8</v>
      </c>
      <c r="C37" s="310">
        <v>94.8</v>
      </c>
      <c r="D37" s="310">
        <v>101</v>
      </c>
      <c r="E37" s="310">
        <v>96.8</v>
      </c>
      <c r="F37" s="310">
        <v>91.2</v>
      </c>
      <c r="G37" s="310">
        <v>115.5</v>
      </c>
      <c r="H37" s="310">
        <v>100.9</v>
      </c>
      <c r="I37" s="310">
        <v>96.5</v>
      </c>
      <c r="J37" s="199">
        <v>88.3</v>
      </c>
      <c r="K37" s="199">
        <v>98.9</v>
      </c>
      <c r="L37" s="199">
        <v>108</v>
      </c>
      <c r="M37" s="199">
        <v>98.7</v>
      </c>
      <c r="N37" s="310">
        <v>118.4</v>
      </c>
      <c r="O37" s="310">
        <v>100.1</v>
      </c>
      <c r="P37" s="310">
        <v>117.1</v>
      </c>
      <c r="Q37" s="200">
        <v>87.4</v>
      </c>
    </row>
    <row r="38" spans="1:17" ht="15" customHeight="1">
      <c r="A38" s="228" t="s">
        <v>245</v>
      </c>
      <c r="B38" s="309">
        <v>101.7</v>
      </c>
      <c r="C38" s="310">
        <v>90.9</v>
      </c>
      <c r="D38" s="310">
        <v>101.9</v>
      </c>
      <c r="E38" s="310">
        <v>92.7</v>
      </c>
      <c r="F38" s="310">
        <v>90.1</v>
      </c>
      <c r="G38" s="310">
        <v>123.8</v>
      </c>
      <c r="H38" s="310">
        <v>101.1</v>
      </c>
      <c r="I38" s="310">
        <v>94.9</v>
      </c>
      <c r="J38" s="199">
        <v>107</v>
      </c>
      <c r="K38" s="199">
        <v>98.3</v>
      </c>
      <c r="L38" s="199">
        <v>105.3</v>
      </c>
      <c r="M38" s="199">
        <v>98.9</v>
      </c>
      <c r="N38" s="310">
        <v>100.4</v>
      </c>
      <c r="O38" s="310">
        <v>102.2</v>
      </c>
      <c r="P38" s="310">
        <v>115.5</v>
      </c>
      <c r="Q38" s="200">
        <v>83.9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249</v>
      </c>
      <c r="B40" s="198">
        <v>105</v>
      </c>
      <c r="C40" s="199">
        <v>86.9</v>
      </c>
      <c r="D40" s="199">
        <v>106.3</v>
      </c>
      <c r="E40" s="199">
        <v>93.3</v>
      </c>
      <c r="F40" s="199">
        <v>92.8</v>
      </c>
      <c r="G40" s="199">
        <v>126.7</v>
      </c>
      <c r="H40" s="199">
        <v>101.3</v>
      </c>
      <c r="I40" s="199">
        <v>105.9</v>
      </c>
      <c r="J40" s="199">
        <v>110.7</v>
      </c>
      <c r="K40" s="199">
        <v>108</v>
      </c>
      <c r="L40" s="199">
        <v>103.6</v>
      </c>
      <c r="M40" s="199">
        <v>101.1</v>
      </c>
      <c r="N40" s="199">
        <v>102.9</v>
      </c>
      <c r="O40" s="199">
        <v>104.5</v>
      </c>
      <c r="P40" s="199">
        <v>122.2</v>
      </c>
      <c r="Q40" s="200">
        <v>85.4</v>
      </c>
    </row>
    <row r="41" spans="1:17" ht="16.5" customHeight="1">
      <c r="A41" s="229" t="s">
        <v>172</v>
      </c>
      <c r="B41" s="198">
        <v>98.5</v>
      </c>
      <c r="C41" s="199">
        <v>85.8</v>
      </c>
      <c r="D41" s="199">
        <v>95.9</v>
      </c>
      <c r="E41" s="199">
        <v>87.5</v>
      </c>
      <c r="F41" s="199">
        <v>83.1</v>
      </c>
      <c r="G41" s="199">
        <v>123.3</v>
      </c>
      <c r="H41" s="199">
        <v>103</v>
      </c>
      <c r="I41" s="199">
        <v>96.6</v>
      </c>
      <c r="J41" s="199">
        <v>102.2</v>
      </c>
      <c r="K41" s="199">
        <v>94.1</v>
      </c>
      <c r="L41" s="199">
        <v>109.5</v>
      </c>
      <c r="M41" s="199">
        <v>102.4</v>
      </c>
      <c r="N41" s="199">
        <v>83.1</v>
      </c>
      <c r="O41" s="199">
        <v>104.5</v>
      </c>
      <c r="P41" s="199">
        <v>117</v>
      </c>
      <c r="Q41" s="200">
        <v>86.7</v>
      </c>
    </row>
    <row r="42" spans="1:17" ht="16.5" customHeight="1">
      <c r="A42" s="229" t="s">
        <v>173</v>
      </c>
      <c r="B42" s="198">
        <v>101.6</v>
      </c>
      <c r="C42" s="199">
        <v>83.8</v>
      </c>
      <c r="D42" s="199">
        <v>101.9</v>
      </c>
      <c r="E42" s="199">
        <v>97.1</v>
      </c>
      <c r="F42" s="199">
        <v>91.7</v>
      </c>
      <c r="G42" s="199">
        <v>123.8</v>
      </c>
      <c r="H42" s="199">
        <v>99.4</v>
      </c>
      <c r="I42" s="199">
        <v>92</v>
      </c>
      <c r="J42" s="199">
        <v>106.8</v>
      </c>
      <c r="K42" s="199">
        <v>95.7</v>
      </c>
      <c r="L42" s="199">
        <v>104.5</v>
      </c>
      <c r="M42" s="199">
        <v>97.9</v>
      </c>
      <c r="N42" s="199">
        <v>102.7</v>
      </c>
      <c r="O42" s="199">
        <v>104.3</v>
      </c>
      <c r="P42" s="199">
        <v>116.6</v>
      </c>
      <c r="Q42" s="200">
        <v>82.6</v>
      </c>
    </row>
    <row r="43" spans="1:17" ht="16.5" customHeight="1">
      <c r="A43" s="229" t="s">
        <v>240</v>
      </c>
      <c r="B43" s="198">
        <v>105.5</v>
      </c>
      <c r="C43" s="199">
        <v>98.4</v>
      </c>
      <c r="D43" s="199">
        <v>105.8</v>
      </c>
      <c r="E43" s="199">
        <v>104.7</v>
      </c>
      <c r="F43" s="199">
        <v>93.5</v>
      </c>
      <c r="G43" s="199">
        <v>129</v>
      </c>
      <c r="H43" s="199">
        <v>100.6</v>
      </c>
      <c r="I43" s="199">
        <v>99.1</v>
      </c>
      <c r="J43" s="199">
        <v>110.9</v>
      </c>
      <c r="K43" s="199">
        <v>104.7</v>
      </c>
      <c r="L43" s="199">
        <v>105.4</v>
      </c>
      <c r="M43" s="199">
        <v>99.3</v>
      </c>
      <c r="N43" s="199">
        <v>105.5</v>
      </c>
      <c r="O43" s="199">
        <v>107.2</v>
      </c>
      <c r="P43" s="199">
        <v>122.8</v>
      </c>
      <c r="Q43" s="200">
        <v>84.6</v>
      </c>
    </row>
    <row r="44" spans="1:17" ht="16.5" customHeight="1">
      <c r="A44" s="229" t="s">
        <v>241</v>
      </c>
      <c r="B44" s="198">
        <v>102.6</v>
      </c>
      <c r="C44" s="199">
        <v>91.7</v>
      </c>
      <c r="D44" s="199">
        <v>105.5</v>
      </c>
      <c r="E44" s="199">
        <v>82.8</v>
      </c>
      <c r="F44" s="199">
        <v>91.2</v>
      </c>
      <c r="G44" s="199">
        <v>131.1</v>
      </c>
      <c r="H44" s="199">
        <v>101.9</v>
      </c>
      <c r="I44" s="199">
        <v>90.3</v>
      </c>
      <c r="J44" s="199">
        <v>101.3</v>
      </c>
      <c r="K44" s="199">
        <v>94.7</v>
      </c>
      <c r="L44" s="199">
        <v>102.9</v>
      </c>
      <c r="M44" s="199">
        <v>101.6</v>
      </c>
      <c r="N44" s="199">
        <v>89.3</v>
      </c>
      <c r="O44" s="199">
        <v>102.8</v>
      </c>
      <c r="P44" s="199">
        <v>104.3</v>
      </c>
      <c r="Q44" s="200">
        <v>84.5</v>
      </c>
    </row>
    <row r="45" spans="1:17" ht="16.5" customHeight="1">
      <c r="A45" s="229" t="s">
        <v>242</v>
      </c>
      <c r="B45" s="198">
        <v>101</v>
      </c>
      <c r="C45" s="199">
        <v>86.4</v>
      </c>
      <c r="D45" s="199">
        <v>102.8</v>
      </c>
      <c r="E45" s="199">
        <v>85</v>
      </c>
      <c r="F45" s="199">
        <v>88.7</v>
      </c>
      <c r="G45" s="199">
        <v>130.4</v>
      </c>
      <c r="H45" s="199">
        <v>102.4</v>
      </c>
      <c r="I45" s="199">
        <v>90.5</v>
      </c>
      <c r="J45" s="199">
        <v>107.4</v>
      </c>
      <c r="K45" s="199">
        <v>94.5</v>
      </c>
      <c r="L45" s="199">
        <v>108.9</v>
      </c>
      <c r="M45" s="199">
        <v>101.4</v>
      </c>
      <c r="N45" s="199">
        <v>83.7</v>
      </c>
      <c r="O45" s="199">
        <v>103.3</v>
      </c>
      <c r="P45" s="199">
        <v>102.7</v>
      </c>
      <c r="Q45" s="200">
        <v>81.9</v>
      </c>
    </row>
    <row r="46" spans="1:17" ht="16.5" customHeight="1">
      <c r="A46" s="229" t="s">
        <v>246</v>
      </c>
      <c r="B46" s="198">
        <v>96.4</v>
      </c>
      <c r="C46" s="199">
        <v>88.1</v>
      </c>
      <c r="D46" s="199">
        <v>92.8</v>
      </c>
      <c r="E46" s="199">
        <v>90</v>
      </c>
      <c r="F46" s="199">
        <v>85.2</v>
      </c>
      <c r="G46" s="199">
        <v>120.7</v>
      </c>
      <c r="H46" s="199">
        <v>99.8</v>
      </c>
      <c r="I46" s="199">
        <v>89.1</v>
      </c>
      <c r="J46" s="199">
        <v>103.2</v>
      </c>
      <c r="K46" s="199">
        <v>94</v>
      </c>
      <c r="L46" s="199">
        <v>104.6</v>
      </c>
      <c r="M46" s="199">
        <v>98.8</v>
      </c>
      <c r="N46" s="199">
        <v>89</v>
      </c>
      <c r="O46" s="199">
        <v>102.1</v>
      </c>
      <c r="P46" s="199">
        <v>100</v>
      </c>
      <c r="Q46" s="200">
        <v>79.7</v>
      </c>
    </row>
    <row r="47" spans="1:17" ht="16.5" customHeight="1">
      <c r="A47" s="229" t="s">
        <v>248</v>
      </c>
      <c r="B47" s="198">
        <v>97.2</v>
      </c>
      <c r="C47" s="199">
        <v>94.9</v>
      </c>
      <c r="D47" s="199">
        <v>101.4</v>
      </c>
      <c r="E47" s="199">
        <v>88.2</v>
      </c>
      <c r="F47" s="199">
        <v>85.2</v>
      </c>
      <c r="G47" s="199">
        <v>88.1</v>
      </c>
      <c r="H47" s="199">
        <v>95.7</v>
      </c>
      <c r="I47" s="199">
        <v>87.5</v>
      </c>
      <c r="J47" s="199">
        <v>114.5</v>
      </c>
      <c r="K47" s="199">
        <v>96.3</v>
      </c>
      <c r="L47" s="199">
        <v>104</v>
      </c>
      <c r="M47" s="199">
        <v>93.8</v>
      </c>
      <c r="N47" s="199">
        <v>95.1</v>
      </c>
      <c r="O47" s="199">
        <v>106.2</v>
      </c>
      <c r="P47" s="199">
        <v>98.4</v>
      </c>
      <c r="Q47" s="200">
        <v>86.5</v>
      </c>
    </row>
    <row r="48" spans="1:17" ht="16.5" customHeight="1">
      <c r="A48" s="229" t="s">
        <v>183</v>
      </c>
      <c r="B48" s="198">
        <v>99.4</v>
      </c>
      <c r="C48" s="199">
        <v>99.2</v>
      </c>
      <c r="D48" s="199">
        <v>101.4</v>
      </c>
      <c r="E48" s="199">
        <v>101.7</v>
      </c>
      <c r="F48" s="199">
        <v>93.6</v>
      </c>
      <c r="G48" s="199">
        <v>90.1</v>
      </c>
      <c r="H48" s="199">
        <v>100</v>
      </c>
      <c r="I48" s="199">
        <v>98.3</v>
      </c>
      <c r="J48" s="199">
        <v>118.6</v>
      </c>
      <c r="K48" s="199">
        <v>102</v>
      </c>
      <c r="L48" s="199">
        <v>101.8</v>
      </c>
      <c r="M48" s="199">
        <v>94.4</v>
      </c>
      <c r="N48" s="199">
        <v>106</v>
      </c>
      <c r="O48" s="199">
        <v>104.4</v>
      </c>
      <c r="P48" s="199">
        <v>102.1</v>
      </c>
      <c r="Q48" s="200">
        <v>89.1</v>
      </c>
    </row>
    <row r="49" spans="1:17" ht="16.5" customHeight="1">
      <c r="A49" s="229" t="s">
        <v>184</v>
      </c>
      <c r="B49" s="198">
        <v>104</v>
      </c>
      <c r="C49" s="199">
        <v>96.3</v>
      </c>
      <c r="D49" s="199">
        <v>106.5</v>
      </c>
      <c r="E49" s="199">
        <v>100.1</v>
      </c>
      <c r="F49" s="199">
        <v>98.7</v>
      </c>
      <c r="G49" s="199">
        <v>95.7</v>
      </c>
      <c r="H49" s="199">
        <v>102.5</v>
      </c>
      <c r="I49" s="199">
        <v>100.7</v>
      </c>
      <c r="J49" s="199">
        <v>118.4</v>
      </c>
      <c r="K49" s="199">
        <v>108.9</v>
      </c>
      <c r="L49" s="199">
        <v>109.4</v>
      </c>
      <c r="M49" s="199">
        <v>98.2</v>
      </c>
      <c r="N49" s="199">
        <v>111.8</v>
      </c>
      <c r="O49" s="199">
        <v>111</v>
      </c>
      <c r="P49" s="199">
        <v>111.1</v>
      </c>
      <c r="Q49" s="200">
        <v>90.4</v>
      </c>
    </row>
    <row r="50" spans="1:17" ht="16.5" customHeight="1">
      <c r="A50" s="229" t="s">
        <v>185</v>
      </c>
      <c r="B50" s="198">
        <v>95.4</v>
      </c>
      <c r="C50" s="199">
        <v>89.5</v>
      </c>
      <c r="D50" s="199">
        <v>94</v>
      </c>
      <c r="E50" s="199">
        <v>87.5</v>
      </c>
      <c r="F50" s="199">
        <v>88.7</v>
      </c>
      <c r="G50" s="199">
        <v>91.2</v>
      </c>
      <c r="H50" s="199">
        <v>101.2</v>
      </c>
      <c r="I50" s="199">
        <v>89.3</v>
      </c>
      <c r="J50" s="199">
        <v>110.9</v>
      </c>
      <c r="K50" s="199">
        <v>99.7</v>
      </c>
      <c r="L50" s="199">
        <v>115.4</v>
      </c>
      <c r="M50" s="199">
        <v>98.8</v>
      </c>
      <c r="N50" s="199">
        <v>93.8</v>
      </c>
      <c r="O50" s="199">
        <v>104.3</v>
      </c>
      <c r="P50" s="199">
        <v>105.6</v>
      </c>
      <c r="Q50" s="200">
        <v>81</v>
      </c>
    </row>
    <row r="51" spans="1:17" ht="16.5" customHeight="1">
      <c r="A51" s="229" t="s">
        <v>200</v>
      </c>
      <c r="B51" s="198">
        <v>101.2</v>
      </c>
      <c r="C51" s="199">
        <v>99.6</v>
      </c>
      <c r="D51" s="199">
        <v>103.3</v>
      </c>
      <c r="E51" s="199">
        <v>101.9</v>
      </c>
      <c r="F51" s="199">
        <v>100</v>
      </c>
      <c r="G51" s="199">
        <v>91.9</v>
      </c>
      <c r="H51" s="199">
        <v>100.5</v>
      </c>
      <c r="I51" s="199">
        <v>94.3</v>
      </c>
      <c r="J51" s="199">
        <v>122.7</v>
      </c>
      <c r="K51" s="199">
        <v>100.7</v>
      </c>
      <c r="L51" s="199">
        <v>114.9</v>
      </c>
      <c r="M51" s="199">
        <v>96.9</v>
      </c>
      <c r="N51" s="199">
        <v>100.6</v>
      </c>
      <c r="O51" s="199">
        <v>110.9</v>
      </c>
      <c r="P51" s="199">
        <v>103.3</v>
      </c>
      <c r="Q51" s="200">
        <v>89.2</v>
      </c>
    </row>
    <row r="52" spans="1:17" ht="16.5" customHeight="1">
      <c r="A52" s="229" t="s">
        <v>201</v>
      </c>
      <c r="B52" s="309">
        <v>103.3</v>
      </c>
      <c r="C52" s="310">
        <v>98.1</v>
      </c>
      <c r="D52" s="310">
        <v>105.6</v>
      </c>
      <c r="E52" s="310">
        <v>102.3</v>
      </c>
      <c r="F52" s="310">
        <v>99.3</v>
      </c>
      <c r="G52" s="310">
        <v>96.1</v>
      </c>
      <c r="H52" s="310">
        <v>102.1</v>
      </c>
      <c r="I52" s="310">
        <v>103.4</v>
      </c>
      <c r="J52" s="199">
        <v>125.7</v>
      </c>
      <c r="K52" s="199">
        <v>108.2</v>
      </c>
      <c r="L52" s="199">
        <v>116.7</v>
      </c>
      <c r="M52" s="199">
        <v>95.5</v>
      </c>
      <c r="N52" s="310">
        <v>103.5</v>
      </c>
      <c r="O52" s="310">
        <v>110</v>
      </c>
      <c r="P52" s="310">
        <v>109.5</v>
      </c>
      <c r="Q52" s="200">
        <v>90.2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J3:J5"/>
    <mergeCell ref="K3:K5"/>
    <mergeCell ref="L3:L5"/>
    <mergeCell ref="H30:H32"/>
    <mergeCell ref="I30:I32"/>
    <mergeCell ref="M3:M5"/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70" zoomScaleNormal="70" zoomScalePageLayoutView="0" workbookViewId="0" topLeftCell="A34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平成27年7月</v>
      </c>
    </row>
    <row r="2" spans="1:17" ht="14.25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2" t="s">
        <v>41</v>
      </c>
      <c r="C3" s="332" t="s">
        <v>42</v>
      </c>
      <c r="D3" s="332" t="s">
        <v>43</v>
      </c>
      <c r="E3" s="332" t="s">
        <v>44</v>
      </c>
      <c r="F3" s="332" t="s">
        <v>45</v>
      </c>
      <c r="G3" s="332" t="s">
        <v>130</v>
      </c>
      <c r="H3" s="332" t="s">
        <v>46</v>
      </c>
      <c r="I3" s="332" t="s">
        <v>47</v>
      </c>
      <c r="J3" s="335" t="s">
        <v>141</v>
      </c>
      <c r="K3" s="338" t="s">
        <v>142</v>
      </c>
      <c r="L3" s="338" t="s">
        <v>143</v>
      </c>
      <c r="M3" s="338" t="s">
        <v>144</v>
      </c>
      <c r="N3" s="332" t="s">
        <v>49</v>
      </c>
      <c r="O3" s="332" t="s">
        <v>48</v>
      </c>
      <c r="P3" s="329" t="s">
        <v>50</v>
      </c>
      <c r="Q3" s="338" t="s">
        <v>51</v>
      </c>
    </row>
    <row r="4" spans="1:17" ht="15" customHeight="1">
      <c r="A4" s="140" t="s">
        <v>52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3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4"/>
      <c r="O5" s="334"/>
      <c r="P5" s="331"/>
      <c r="Q5" s="34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101.9</v>
      </c>
      <c r="C8" s="195">
        <v>104.2</v>
      </c>
      <c r="D8" s="195">
        <v>99.1</v>
      </c>
      <c r="E8" s="195">
        <v>98.8</v>
      </c>
      <c r="F8" s="195">
        <v>100.1</v>
      </c>
      <c r="G8" s="195">
        <v>101.5</v>
      </c>
      <c r="H8" s="195">
        <v>102.1</v>
      </c>
      <c r="I8" s="195">
        <v>103.1</v>
      </c>
      <c r="J8" s="193">
        <v>98.1</v>
      </c>
      <c r="K8" s="193">
        <v>99.2</v>
      </c>
      <c r="L8" s="193">
        <v>102.8</v>
      </c>
      <c r="M8" s="193">
        <v>104.6</v>
      </c>
      <c r="N8" s="195">
        <v>120.7</v>
      </c>
      <c r="O8" s="195">
        <v>101.1</v>
      </c>
      <c r="P8" s="195">
        <v>92.6</v>
      </c>
      <c r="Q8" s="196">
        <v>97.3</v>
      </c>
    </row>
    <row r="9" spans="1:17" ht="15" customHeight="1">
      <c r="A9" s="228" t="s">
        <v>202</v>
      </c>
      <c r="B9" s="194">
        <v>102.6</v>
      </c>
      <c r="C9" s="195">
        <v>101.2</v>
      </c>
      <c r="D9" s="195">
        <v>99.2</v>
      </c>
      <c r="E9" s="195">
        <v>103.5</v>
      </c>
      <c r="F9" s="195">
        <v>99.1</v>
      </c>
      <c r="G9" s="195">
        <v>102.2</v>
      </c>
      <c r="H9" s="195">
        <v>100.8</v>
      </c>
      <c r="I9" s="195">
        <v>106.1</v>
      </c>
      <c r="J9" s="193">
        <v>95</v>
      </c>
      <c r="K9" s="193">
        <v>99.9</v>
      </c>
      <c r="L9" s="193">
        <v>103.7</v>
      </c>
      <c r="M9" s="193">
        <v>113.8</v>
      </c>
      <c r="N9" s="195">
        <v>117.2</v>
      </c>
      <c r="O9" s="195">
        <v>101.5</v>
      </c>
      <c r="P9" s="195">
        <v>108.9</v>
      </c>
      <c r="Q9" s="196">
        <v>100.6</v>
      </c>
    </row>
    <row r="10" spans="1:17" ht="15" customHeight="1">
      <c r="A10" s="228" t="s">
        <v>239</v>
      </c>
      <c r="B10" s="194">
        <v>100.9</v>
      </c>
      <c r="C10" s="195">
        <v>97.1</v>
      </c>
      <c r="D10" s="195">
        <v>98.7</v>
      </c>
      <c r="E10" s="195">
        <v>100.7</v>
      </c>
      <c r="F10" s="195">
        <v>92.5</v>
      </c>
      <c r="G10" s="195">
        <v>110.8</v>
      </c>
      <c r="H10" s="195">
        <v>99.6</v>
      </c>
      <c r="I10" s="195">
        <v>101.4</v>
      </c>
      <c r="J10" s="193">
        <v>86.1</v>
      </c>
      <c r="K10" s="193">
        <v>97.6</v>
      </c>
      <c r="L10" s="193">
        <v>101.1</v>
      </c>
      <c r="M10" s="193">
        <v>101.8</v>
      </c>
      <c r="N10" s="195">
        <v>114.5</v>
      </c>
      <c r="O10" s="195">
        <v>98.5</v>
      </c>
      <c r="P10" s="195">
        <v>112</v>
      </c>
      <c r="Q10" s="196">
        <v>94.4</v>
      </c>
    </row>
    <row r="11" spans="1:17" ht="15" customHeight="1">
      <c r="A11" s="228" t="s">
        <v>245</v>
      </c>
      <c r="B11" s="194">
        <v>101.7</v>
      </c>
      <c r="C11" s="195">
        <v>102.1</v>
      </c>
      <c r="D11" s="195">
        <v>99.9</v>
      </c>
      <c r="E11" s="195">
        <v>101</v>
      </c>
      <c r="F11" s="195">
        <v>93.6</v>
      </c>
      <c r="G11" s="195">
        <v>112.2</v>
      </c>
      <c r="H11" s="195">
        <v>98.6</v>
      </c>
      <c r="I11" s="195">
        <v>99.2</v>
      </c>
      <c r="J11" s="193">
        <v>98.4</v>
      </c>
      <c r="K11" s="193">
        <v>96.8</v>
      </c>
      <c r="L11" s="193">
        <v>100.5</v>
      </c>
      <c r="M11" s="193">
        <v>102.9</v>
      </c>
      <c r="N11" s="195">
        <v>117.2</v>
      </c>
      <c r="O11" s="195">
        <v>101.6</v>
      </c>
      <c r="P11" s="195">
        <v>112</v>
      </c>
      <c r="Q11" s="196">
        <v>87.7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249</v>
      </c>
      <c r="B13" s="312">
        <v>105.6</v>
      </c>
      <c r="C13" s="193">
        <v>108.1</v>
      </c>
      <c r="D13" s="193">
        <v>105</v>
      </c>
      <c r="E13" s="193">
        <v>109.5</v>
      </c>
      <c r="F13" s="193">
        <v>99</v>
      </c>
      <c r="G13" s="193">
        <v>114.5</v>
      </c>
      <c r="H13" s="193">
        <v>97.6</v>
      </c>
      <c r="I13" s="193">
        <v>110.2</v>
      </c>
      <c r="J13" s="193">
        <v>98.5</v>
      </c>
      <c r="K13" s="193">
        <v>107</v>
      </c>
      <c r="L13" s="193">
        <v>99</v>
      </c>
      <c r="M13" s="193">
        <v>109.1</v>
      </c>
      <c r="N13" s="193">
        <v>129.5</v>
      </c>
      <c r="O13" s="193">
        <v>102.3</v>
      </c>
      <c r="P13" s="193">
        <v>123.6</v>
      </c>
      <c r="Q13" s="196">
        <v>90.5</v>
      </c>
    </row>
    <row r="14" spans="1:17" ht="16.5" customHeight="1">
      <c r="A14" s="229" t="s">
        <v>172</v>
      </c>
      <c r="B14" s="312">
        <v>99.7</v>
      </c>
      <c r="C14" s="193">
        <v>100</v>
      </c>
      <c r="D14" s="193">
        <v>94.4</v>
      </c>
      <c r="E14" s="193">
        <v>98.1</v>
      </c>
      <c r="F14" s="193">
        <v>84.1</v>
      </c>
      <c r="G14" s="193">
        <v>112.3</v>
      </c>
      <c r="H14" s="193">
        <v>96.2</v>
      </c>
      <c r="I14" s="193">
        <v>96.4</v>
      </c>
      <c r="J14" s="193">
        <v>102</v>
      </c>
      <c r="K14" s="193">
        <v>94.3</v>
      </c>
      <c r="L14" s="193">
        <v>104.2</v>
      </c>
      <c r="M14" s="193">
        <v>110.1</v>
      </c>
      <c r="N14" s="193">
        <v>108.4</v>
      </c>
      <c r="O14" s="193">
        <v>103.8</v>
      </c>
      <c r="P14" s="193">
        <v>117.8</v>
      </c>
      <c r="Q14" s="196">
        <v>89.1</v>
      </c>
    </row>
    <row r="15" spans="1:17" ht="16.5" customHeight="1">
      <c r="A15" s="229" t="s">
        <v>173</v>
      </c>
      <c r="B15" s="312">
        <v>101.7</v>
      </c>
      <c r="C15" s="193">
        <v>103</v>
      </c>
      <c r="D15" s="193">
        <v>100.1</v>
      </c>
      <c r="E15" s="193">
        <v>103.9</v>
      </c>
      <c r="F15" s="193">
        <v>95.1</v>
      </c>
      <c r="G15" s="193">
        <v>112.3</v>
      </c>
      <c r="H15" s="193">
        <v>95.2</v>
      </c>
      <c r="I15" s="193">
        <v>98</v>
      </c>
      <c r="J15" s="193">
        <v>112.3</v>
      </c>
      <c r="K15" s="193">
        <v>93.6</v>
      </c>
      <c r="L15" s="193">
        <v>97.7</v>
      </c>
      <c r="M15" s="193">
        <v>107.2</v>
      </c>
      <c r="N15" s="193">
        <v>119.2</v>
      </c>
      <c r="O15" s="193">
        <v>104.2</v>
      </c>
      <c r="P15" s="193">
        <v>116.9</v>
      </c>
      <c r="Q15" s="196">
        <v>86.7</v>
      </c>
    </row>
    <row r="16" spans="1:17" ht="16.5" customHeight="1">
      <c r="A16" s="229" t="s">
        <v>240</v>
      </c>
      <c r="B16" s="312">
        <v>104.5</v>
      </c>
      <c r="C16" s="193">
        <v>103.8</v>
      </c>
      <c r="D16" s="193">
        <v>103.2</v>
      </c>
      <c r="E16" s="193">
        <v>110.3</v>
      </c>
      <c r="F16" s="193">
        <v>98.6</v>
      </c>
      <c r="G16" s="193">
        <v>113.7</v>
      </c>
      <c r="H16" s="193">
        <v>96.9</v>
      </c>
      <c r="I16" s="193">
        <v>106.8</v>
      </c>
      <c r="J16" s="193">
        <v>104.2</v>
      </c>
      <c r="K16" s="193">
        <v>103</v>
      </c>
      <c r="L16" s="193">
        <v>98.6</v>
      </c>
      <c r="M16" s="193">
        <v>108.6</v>
      </c>
      <c r="N16" s="193">
        <v>127.5</v>
      </c>
      <c r="O16" s="193">
        <v>106</v>
      </c>
      <c r="P16" s="193">
        <v>121.9</v>
      </c>
      <c r="Q16" s="196">
        <v>89.1</v>
      </c>
    </row>
    <row r="17" spans="1:17" ht="16.5" customHeight="1">
      <c r="A17" s="229" t="s">
        <v>241</v>
      </c>
      <c r="B17" s="312">
        <v>102.3</v>
      </c>
      <c r="C17" s="193">
        <v>109.4</v>
      </c>
      <c r="D17" s="193">
        <v>102.7</v>
      </c>
      <c r="E17" s="193">
        <v>97.7</v>
      </c>
      <c r="F17" s="193">
        <v>94.9</v>
      </c>
      <c r="G17" s="193">
        <v>116.2</v>
      </c>
      <c r="H17" s="193">
        <v>97.6</v>
      </c>
      <c r="I17" s="193">
        <v>91.9</v>
      </c>
      <c r="J17" s="193">
        <v>91.1</v>
      </c>
      <c r="K17" s="193">
        <v>95.8</v>
      </c>
      <c r="L17" s="193">
        <v>98</v>
      </c>
      <c r="M17" s="193">
        <v>105.7</v>
      </c>
      <c r="N17" s="193">
        <v>110.6</v>
      </c>
      <c r="O17" s="193">
        <v>103</v>
      </c>
      <c r="P17" s="193">
        <v>109.6</v>
      </c>
      <c r="Q17" s="196">
        <v>87.9</v>
      </c>
    </row>
    <row r="18" spans="1:17" ht="16.5" customHeight="1">
      <c r="A18" s="229" t="s">
        <v>242</v>
      </c>
      <c r="B18" s="312">
        <v>100.8</v>
      </c>
      <c r="C18" s="193">
        <v>103.2</v>
      </c>
      <c r="D18" s="193">
        <v>100</v>
      </c>
      <c r="E18" s="193">
        <v>96.1</v>
      </c>
      <c r="F18" s="193">
        <v>93.9</v>
      </c>
      <c r="G18" s="193">
        <v>110.1</v>
      </c>
      <c r="H18" s="193">
        <v>96.1</v>
      </c>
      <c r="I18" s="193">
        <v>98.5</v>
      </c>
      <c r="J18" s="193">
        <v>89.7</v>
      </c>
      <c r="K18" s="193">
        <v>94.9</v>
      </c>
      <c r="L18" s="193">
        <v>102.6</v>
      </c>
      <c r="M18" s="193">
        <v>108.4</v>
      </c>
      <c r="N18" s="193">
        <v>111.1</v>
      </c>
      <c r="O18" s="193">
        <v>103.8</v>
      </c>
      <c r="P18" s="193">
        <v>105.7</v>
      </c>
      <c r="Q18" s="196">
        <v>85.7</v>
      </c>
    </row>
    <row r="19" spans="1:17" ht="16.5" customHeight="1">
      <c r="A19" s="229" t="s">
        <v>246</v>
      </c>
      <c r="B19" s="312">
        <v>94.7</v>
      </c>
      <c r="C19" s="193">
        <v>88.5</v>
      </c>
      <c r="D19" s="193">
        <v>90.6</v>
      </c>
      <c r="E19" s="193">
        <v>96.6</v>
      </c>
      <c r="F19" s="193">
        <v>86.2</v>
      </c>
      <c r="G19" s="193">
        <v>106.1</v>
      </c>
      <c r="H19" s="193">
        <v>89.8</v>
      </c>
      <c r="I19" s="193">
        <v>95.3</v>
      </c>
      <c r="J19" s="193">
        <v>86.1</v>
      </c>
      <c r="K19" s="193">
        <v>93.3</v>
      </c>
      <c r="L19" s="193">
        <v>94.6</v>
      </c>
      <c r="M19" s="193">
        <v>100.1</v>
      </c>
      <c r="N19" s="193">
        <v>113.4</v>
      </c>
      <c r="O19" s="193">
        <v>101.2</v>
      </c>
      <c r="P19" s="193">
        <v>104.4</v>
      </c>
      <c r="Q19" s="196">
        <v>81.1</v>
      </c>
    </row>
    <row r="20" spans="1:17" ht="16.5" customHeight="1">
      <c r="A20" s="229" t="s">
        <v>248</v>
      </c>
      <c r="B20" s="312">
        <v>99</v>
      </c>
      <c r="C20" s="193">
        <v>104.3</v>
      </c>
      <c r="D20" s="193">
        <v>100.8</v>
      </c>
      <c r="E20" s="193">
        <v>98.5</v>
      </c>
      <c r="F20" s="193">
        <v>90.6</v>
      </c>
      <c r="G20" s="193">
        <v>95.3</v>
      </c>
      <c r="H20" s="193">
        <v>92.7</v>
      </c>
      <c r="I20" s="193">
        <v>93.9</v>
      </c>
      <c r="J20" s="193">
        <v>104.4</v>
      </c>
      <c r="K20" s="193">
        <v>94.1</v>
      </c>
      <c r="L20" s="193">
        <v>90.3</v>
      </c>
      <c r="M20" s="193">
        <v>97.3</v>
      </c>
      <c r="N20" s="193">
        <v>119.8</v>
      </c>
      <c r="O20" s="193">
        <v>105.8</v>
      </c>
      <c r="P20" s="193">
        <v>101.6</v>
      </c>
      <c r="Q20" s="196">
        <v>89.4</v>
      </c>
    </row>
    <row r="21" spans="1:17" ht="16.5" customHeight="1">
      <c r="A21" s="229" t="s">
        <v>183</v>
      </c>
      <c r="B21" s="312">
        <v>101.8</v>
      </c>
      <c r="C21" s="193">
        <v>104.2</v>
      </c>
      <c r="D21" s="193">
        <v>100.4</v>
      </c>
      <c r="E21" s="193">
        <v>110</v>
      </c>
      <c r="F21" s="193">
        <v>98.7</v>
      </c>
      <c r="G21" s="193">
        <v>97</v>
      </c>
      <c r="H21" s="193">
        <v>95.3</v>
      </c>
      <c r="I21" s="193">
        <v>104.9</v>
      </c>
      <c r="J21" s="193">
        <v>104.5</v>
      </c>
      <c r="K21" s="193">
        <v>100.1</v>
      </c>
      <c r="L21" s="193">
        <v>98</v>
      </c>
      <c r="M21" s="193">
        <v>97.1</v>
      </c>
      <c r="N21" s="193">
        <v>135.8</v>
      </c>
      <c r="O21" s="193">
        <v>106.1</v>
      </c>
      <c r="P21" s="193">
        <v>112.4</v>
      </c>
      <c r="Q21" s="196">
        <v>91</v>
      </c>
    </row>
    <row r="22" spans="1:17" ht="16.5" customHeight="1">
      <c r="A22" s="229" t="s">
        <v>184</v>
      </c>
      <c r="B22" s="312">
        <v>106.7</v>
      </c>
      <c r="C22" s="193">
        <v>108.9</v>
      </c>
      <c r="D22" s="193">
        <v>106.4</v>
      </c>
      <c r="E22" s="193">
        <v>105.6</v>
      </c>
      <c r="F22" s="193">
        <v>106.3</v>
      </c>
      <c r="G22" s="193">
        <v>106.1</v>
      </c>
      <c r="H22" s="193">
        <v>98.8</v>
      </c>
      <c r="I22" s="193">
        <v>104.1</v>
      </c>
      <c r="J22" s="193">
        <v>113.6</v>
      </c>
      <c r="K22" s="193">
        <v>106.4</v>
      </c>
      <c r="L22" s="193">
        <v>95.2</v>
      </c>
      <c r="M22" s="193">
        <v>104.1</v>
      </c>
      <c r="N22" s="193">
        <v>141.7</v>
      </c>
      <c r="O22" s="193">
        <v>110.5</v>
      </c>
      <c r="P22" s="193">
        <v>118.1</v>
      </c>
      <c r="Q22" s="196">
        <v>94.5</v>
      </c>
    </row>
    <row r="23" spans="1:17" ht="16.5" customHeight="1">
      <c r="A23" s="229" t="s">
        <v>185</v>
      </c>
      <c r="B23" s="312">
        <v>97.4</v>
      </c>
      <c r="C23" s="193">
        <v>95.8</v>
      </c>
      <c r="D23" s="193">
        <v>92.9</v>
      </c>
      <c r="E23" s="193">
        <v>95.1</v>
      </c>
      <c r="F23" s="193">
        <v>93.9</v>
      </c>
      <c r="G23" s="193">
        <v>98.8</v>
      </c>
      <c r="H23" s="193">
        <v>95.9</v>
      </c>
      <c r="I23" s="193">
        <v>94.3</v>
      </c>
      <c r="J23" s="193">
        <v>97.1</v>
      </c>
      <c r="K23" s="193">
        <v>99.9</v>
      </c>
      <c r="L23" s="193">
        <v>97.1</v>
      </c>
      <c r="M23" s="193">
        <v>102.3</v>
      </c>
      <c r="N23" s="193">
        <v>118.5</v>
      </c>
      <c r="O23" s="193">
        <v>102.5</v>
      </c>
      <c r="P23" s="193">
        <v>111</v>
      </c>
      <c r="Q23" s="196">
        <v>84.4</v>
      </c>
    </row>
    <row r="24" spans="1:17" ht="16.5" customHeight="1">
      <c r="A24" s="229" t="s">
        <v>200</v>
      </c>
      <c r="B24" s="312">
        <v>103.8</v>
      </c>
      <c r="C24" s="193">
        <v>109.1</v>
      </c>
      <c r="D24" s="193">
        <v>103.3</v>
      </c>
      <c r="E24" s="193">
        <v>110.8</v>
      </c>
      <c r="F24" s="193">
        <v>106.3</v>
      </c>
      <c r="G24" s="193">
        <v>103.8</v>
      </c>
      <c r="H24" s="193">
        <v>93.6</v>
      </c>
      <c r="I24" s="193">
        <v>105.9</v>
      </c>
      <c r="J24" s="193">
        <v>118.9</v>
      </c>
      <c r="K24" s="193">
        <v>98.8</v>
      </c>
      <c r="L24" s="193">
        <v>93.5</v>
      </c>
      <c r="M24" s="193">
        <v>102.4</v>
      </c>
      <c r="N24" s="193">
        <v>128.1</v>
      </c>
      <c r="O24" s="193">
        <v>111.1</v>
      </c>
      <c r="P24" s="193">
        <v>112.8</v>
      </c>
      <c r="Q24" s="196">
        <v>94.3</v>
      </c>
    </row>
    <row r="25" spans="1:17" ht="16.5" customHeight="1">
      <c r="A25" s="229" t="s">
        <v>201</v>
      </c>
      <c r="B25" s="194">
        <v>105</v>
      </c>
      <c r="C25" s="195">
        <v>103.7</v>
      </c>
      <c r="D25" s="195">
        <v>104.6</v>
      </c>
      <c r="E25" s="195">
        <v>108.5</v>
      </c>
      <c r="F25" s="195">
        <v>106.1</v>
      </c>
      <c r="G25" s="195">
        <v>105.9</v>
      </c>
      <c r="H25" s="195">
        <v>95.1</v>
      </c>
      <c r="I25" s="195">
        <v>109</v>
      </c>
      <c r="J25" s="193">
        <v>114.9</v>
      </c>
      <c r="K25" s="193">
        <v>105.4</v>
      </c>
      <c r="L25" s="193">
        <v>96.3</v>
      </c>
      <c r="M25" s="193">
        <v>100.7</v>
      </c>
      <c r="N25" s="195">
        <v>133.6</v>
      </c>
      <c r="O25" s="195">
        <v>108.6</v>
      </c>
      <c r="P25" s="195">
        <v>119.2</v>
      </c>
      <c r="Q25" s="196">
        <v>96</v>
      </c>
    </row>
    <row r="26" spans="1:17" ht="15" customHeight="1">
      <c r="A26" s="230"/>
      <c r="B26" s="268"/>
      <c r="C26" s="269"/>
      <c r="D26" s="269"/>
      <c r="E26" s="269"/>
      <c r="F26" s="269"/>
      <c r="G26" s="269"/>
      <c r="H26" s="269"/>
      <c r="I26" s="269"/>
      <c r="J26" s="270"/>
      <c r="K26" s="270"/>
      <c r="L26" s="270"/>
      <c r="M26" s="270"/>
      <c r="N26" s="269"/>
      <c r="O26" s="269"/>
      <c r="P26" s="269"/>
      <c r="Q26" s="271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137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2" t="s">
        <v>41</v>
      </c>
      <c r="C30" s="332" t="s">
        <v>42</v>
      </c>
      <c r="D30" s="332" t="s">
        <v>43</v>
      </c>
      <c r="E30" s="332" t="s">
        <v>44</v>
      </c>
      <c r="F30" s="332" t="s">
        <v>45</v>
      </c>
      <c r="G30" s="332" t="s">
        <v>130</v>
      </c>
      <c r="H30" s="332" t="s">
        <v>46</v>
      </c>
      <c r="I30" s="332" t="s">
        <v>47</v>
      </c>
      <c r="J30" s="335" t="s">
        <v>141</v>
      </c>
      <c r="K30" s="338" t="s">
        <v>142</v>
      </c>
      <c r="L30" s="338" t="s">
        <v>143</v>
      </c>
      <c r="M30" s="338" t="s">
        <v>144</v>
      </c>
      <c r="N30" s="332" t="s">
        <v>49</v>
      </c>
      <c r="O30" s="332" t="s">
        <v>48</v>
      </c>
      <c r="P30" s="329" t="s">
        <v>50</v>
      </c>
      <c r="Q30" s="338" t="s">
        <v>51</v>
      </c>
    </row>
    <row r="31" spans="1:17" ht="15" customHeight="1">
      <c r="A31" s="140" t="s">
        <v>52</v>
      </c>
      <c r="B31" s="333"/>
      <c r="C31" s="333"/>
      <c r="D31" s="333"/>
      <c r="E31" s="333"/>
      <c r="F31" s="333"/>
      <c r="G31" s="333"/>
      <c r="H31" s="333"/>
      <c r="I31" s="333"/>
      <c r="J31" s="336"/>
      <c r="K31" s="339"/>
      <c r="L31" s="339"/>
      <c r="M31" s="339"/>
      <c r="N31" s="333"/>
      <c r="O31" s="333"/>
      <c r="P31" s="330"/>
      <c r="Q31" s="339"/>
    </row>
    <row r="32" spans="1:17" ht="15" customHeight="1">
      <c r="A32" s="141"/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4"/>
      <c r="O32" s="334"/>
      <c r="P32" s="331"/>
      <c r="Q32" s="340"/>
    </row>
    <row r="33" spans="1:17" ht="15" customHeight="1">
      <c r="A33" s="140"/>
      <c r="B33" s="262"/>
      <c r="C33" s="263"/>
      <c r="D33" s="263"/>
      <c r="E33" s="263"/>
      <c r="F33" s="263"/>
      <c r="G33" s="263"/>
      <c r="H33" s="263"/>
      <c r="I33" s="263"/>
      <c r="J33" s="205"/>
      <c r="K33" s="205"/>
      <c r="L33" s="205"/>
      <c r="M33" s="205"/>
      <c r="N33" s="263"/>
      <c r="O33" s="263"/>
      <c r="P33" s="263"/>
      <c r="Q33" s="272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99.5</v>
      </c>
      <c r="C35" s="310">
        <v>99.9</v>
      </c>
      <c r="D35" s="310">
        <v>99.5</v>
      </c>
      <c r="E35" s="310">
        <v>100.1</v>
      </c>
      <c r="F35" s="310">
        <v>97.6</v>
      </c>
      <c r="G35" s="310">
        <v>102.4</v>
      </c>
      <c r="H35" s="310">
        <v>100</v>
      </c>
      <c r="I35" s="310">
        <v>98.9</v>
      </c>
      <c r="J35" s="199">
        <v>97.6</v>
      </c>
      <c r="K35" s="199">
        <v>98.9</v>
      </c>
      <c r="L35" s="199">
        <v>94.1</v>
      </c>
      <c r="M35" s="199">
        <v>92.2</v>
      </c>
      <c r="N35" s="310">
        <v>107.1</v>
      </c>
      <c r="O35" s="310">
        <v>99.7</v>
      </c>
      <c r="P35" s="310">
        <v>96.3</v>
      </c>
      <c r="Q35" s="200">
        <v>96.8</v>
      </c>
    </row>
    <row r="36" spans="1:17" ht="15" customHeight="1">
      <c r="A36" s="228" t="s">
        <v>202</v>
      </c>
      <c r="B36" s="309">
        <v>101.7</v>
      </c>
      <c r="C36" s="310">
        <v>101.6</v>
      </c>
      <c r="D36" s="310">
        <v>100.4</v>
      </c>
      <c r="E36" s="310">
        <v>102.2</v>
      </c>
      <c r="F36" s="310">
        <v>96.5</v>
      </c>
      <c r="G36" s="310">
        <v>106.6</v>
      </c>
      <c r="H36" s="310">
        <v>102.2</v>
      </c>
      <c r="I36" s="310">
        <v>97.3</v>
      </c>
      <c r="J36" s="199">
        <v>91.2</v>
      </c>
      <c r="K36" s="199">
        <v>100.4</v>
      </c>
      <c r="L36" s="199">
        <v>109.7</v>
      </c>
      <c r="M36" s="199">
        <v>99.5</v>
      </c>
      <c r="N36" s="310">
        <v>114.9</v>
      </c>
      <c r="O36" s="310">
        <v>101.4</v>
      </c>
      <c r="P36" s="189" t="s">
        <v>122</v>
      </c>
      <c r="Q36" s="200">
        <v>94.8</v>
      </c>
    </row>
    <row r="37" spans="1:17" ht="15" customHeight="1">
      <c r="A37" s="228" t="s">
        <v>239</v>
      </c>
      <c r="B37" s="309">
        <v>99.8</v>
      </c>
      <c r="C37" s="310">
        <v>94.5</v>
      </c>
      <c r="D37" s="310">
        <v>98.8</v>
      </c>
      <c r="E37" s="310">
        <v>99.7</v>
      </c>
      <c r="F37" s="310">
        <v>91</v>
      </c>
      <c r="G37" s="310">
        <v>110.7</v>
      </c>
      <c r="H37" s="310">
        <v>100.6</v>
      </c>
      <c r="I37" s="310">
        <v>93.9</v>
      </c>
      <c r="J37" s="199">
        <v>86.6</v>
      </c>
      <c r="K37" s="199">
        <v>98.5</v>
      </c>
      <c r="L37" s="199">
        <v>107.5</v>
      </c>
      <c r="M37" s="199">
        <v>99.4</v>
      </c>
      <c r="N37" s="310">
        <v>112</v>
      </c>
      <c r="O37" s="310">
        <v>99.2</v>
      </c>
      <c r="P37" s="310">
        <v>118.3</v>
      </c>
      <c r="Q37" s="200">
        <v>87.6</v>
      </c>
    </row>
    <row r="38" spans="1:17" ht="15" customHeight="1">
      <c r="A38" s="228" t="s">
        <v>245</v>
      </c>
      <c r="B38" s="309">
        <v>99.5</v>
      </c>
      <c r="C38" s="310">
        <v>92.8</v>
      </c>
      <c r="D38" s="310">
        <v>98.7</v>
      </c>
      <c r="E38" s="310">
        <v>96.5</v>
      </c>
      <c r="F38" s="310">
        <v>90.2</v>
      </c>
      <c r="G38" s="310">
        <v>115</v>
      </c>
      <c r="H38" s="310">
        <v>100.3</v>
      </c>
      <c r="I38" s="310">
        <v>91.4</v>
      </c>
      <c r="J38" s="199">
        <v>105.4</v>
      </c>
      <c r="K38" s="199">
        <v>97.4</v>
      </c>
      <c r="L38" s="199">
        <v>103.1</v>
      </c>
      <c r="M38" s="199">
        <v>100</v>
      </c>
      <c r="N38" s="310">
        <v>105.2</v>
      </c>
      <c r="O38" s="310">
        <v>101.4</v>
      </c>
      <c r="P38" s="310">
        <v>118.5</v>
      </c>
      <c r="Q38" s="200">
        <v>83.5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249</v>
      </c>
      <c r="B40" s="198">
        <v>104</v>
      </c>
      <c r="C40" s="199">
        <v>90.7</v>
      </c>
      <c r="D40" s="199">
        <v>104.1</v>
      </c>
      <c r="E40" s="199">
        <v>98.5</v>
      </c>
      <c r="F40" s="199">
        <v>93.4</v>
      </c>
      <c r="G40" s="199">
        <v>119</v>
      </c>
      <c r="H40" s="199">
        <v>101.5</v>
      </c>
      <c r="I40" s="199">
        <v>102.3</v>
      </c>
      <c r="J40" s="199">
        <v>108.9</v>
      </c>
      <c r="K40" s="199">
        <v>107.4</v>
      </c>
      <c r="L40" s="199">
        <v>102.6</v>
      </c>
      <c r="M40" s="199">
        <v>102.5</v>
      </c>
      <c r="N40" s="199">
        <v>115.1</v>
      </c>
      <c r="O40" s="199">
        <v>103.6</v>
      </c>
      <c r="P40" s="199">
        <v>126</v>
      </c>
      <c r="Q40" s="200">
        <v>85.5</v>
      </c>
    </row>
    <row r="41" spans="1:17" ht="16.5" customHeight="1">
      <c r="A41" s="229" t="s">
        <v>172</v>
      </c>
      <c r="B41" s="198">
        <v>97.9</v>
      </c>
      <c r="C41" s="199">
        <v>89.5</v>
      </c>
      <c r="D41" s="199">
        <v>93.2</v>
      </c>
      <c r="E41" s="199">
        <v>92.2</v>
      </c>
      <c r="F41" s="199">
        <v>83.4</v>
      </c>
      <c r="G41" s="199">
        <v>115.6</v>
      </c>
      <c r="H41" s="199">
        <v>102.6</v>
      </c>
      <c r="I41" s="199">
        <v>93.2</v>
      </c>
      <c r="J41" s="199">
        <v>101.1</v>
      </c>
      <c r="K41" s="199">
        <v>93.6</v>
      </c>
      <c r="L41" s="199">
        <v>105.8</v>
      </c>
      <c r="M41" s="199">
        <v>103.4</v>
      </c>
      <c r="N41" s="199">
        <v>102</v>
      </c>
      <c r="O41" s="199">
        <v>104.3</v>
      </c>
      <c r="P41" s="199">
        <v>121</v>
      </c>
      <c r="Q41" s="200">
        <v>86.4</v>
      </c>
    </row>
    <row r="42" spans="1:17" ht="16.5" customHeight="1">
      <c r="A42" s="229" t="s">
        <v>173</v>
      </c>
      <c r="B42" s="198">
        <v>99.3</v>
      </c>
      <c r="C42" s="199">
        <v>86.3</v>
      </c>
      <c r="D42" s="199">
        <v>98.7</v>
      </c>
      <c r="E42" s="199">
        <v>99.9</v>
      </c>
      <c r="F42" s="199">
        <v>91.6</v>
      </c>
      <c r="G42" s="199">
        <v>115.6</v>
      </c>
      <c r="H42" s="199">
        <v>98.5</v>
      </c>
      <c r="I42" s="199">
        <v>88.2</v>
      </c>
      <c r="J42" s="199">
        <v>105.9</v>
      </c>
      <c r="K42" s="199">
        <v>95</v>
      </c>
      <c r="L42" s="199">
        <v>101.5</v>
      </c>
      <c r="M42" s="199">
        <v>99</v>
      </c>
      <c r="N42" s="199">
        <v>106.5</v>
      </c>
      <c r="O42" s="199">
        <v>103.8</v>
      </c>
      <c r="P42" s="199">
        <v>120.5</v>
      </c>
      <c r="Q42" s="200">
        <v>81.7</v>
      </c>
    </row>
    <row r="43" spans="1:17" ht="16.5" customHeight="1">
      <c r="A43" s="229" t="s">
        <v>240</v>
      </c>
      <c r="B43" s="198">
        <v>103.3</v>
      </c>
      <c r="C43" s="199">
        <v>102.9</v>
      </c>
      <c r="D43" s="199">
        <v>102.8</v>
      </c>
      <c r="E43" s="199">
        <v>109.1</v>
      </c>
      <c r="F43" s="199">
        <v>94.4</v>
      </c>
      <c r="G43" s="199">
        <v>118.2</v>
      </c>
      <c r="H43" s="199">
        <v>100</v>
      </c>
      <c r="I43" s="199">
        <v>95.9</v>
      </c>
      <c r="J43" s="199">
        <v>109.8</v>
      </c>
      <c r="K43" s="199">
        <v>103.9</v>
      </c>
      <c r="L43" s="199">
        <v>103.5</v>
      </c>
      <c r="M43" s="199">
        <v>100.5</v>
      </c>
      <c r="N43" s="199">
        <v>112.5</v>
      </c>
      <c r="O43" s="199">
        <v>106.5</v>
      </c>
      <c r="P43" s="199">
        <v>123.8</v>
      </c>
      <c r="Q43" s="200">
        <v>83.8</v>
      </c>
    </row>
    <row r="44" spans="1:17" ht="16.5" customHeight="1">
      <c r="A44" s="229" t="s">
        <v>241</v>
      </c>
      <c r="B44" s="198">
        <v>100</v>
      </c>
      <c r="C44" s="199">
        <v>93.7</v>
      </c>
      <c r="D44" s="199">
        <v>101.4</v>
      </c>
      <c r="E44" s="199">
        <v>88</v>
      </c>
      <c r="F44" s="199">
        <v>91.1</v>
      </c>
      <c r="G44" s="199">
        <v>120.3</v>
      </c>
      <c r="H44" s="199">
        <v>100.9</v>
      </c>
      <c r="I44" s="199">
        <v>87.2</v>
      </c>
      <c r="J44" s="199">
        <v>99</v>
      </c>
      <c r="K44" s="199">
        <v>93.7</v>
      </c>
      <c r="L44" s="199">
        <v>99.7</v>
      </c>
      <c r="M44" s="199">
        <v>102.2</v>
      </c>
      <c r="N44" s="199">
        <v>95.7</v>
      </c>
      <c r="O44" s="199">
        <v>102</v>
      </c>
      <c r="P44" s="199">
        <v>107.6</v>
      </c>
      <c r="Q44" s="200">
        <v>83.7</v>
      </c>
    </row>
    <row r="45" spans="1:17" ht="16.5" customHeight="1">
      <c r="A45" s="229" t="s">
        <v>242</v>
      </c>
      <c r="B45" s="198">
        <v>98.5</v>
      </c>
      <c r="C45" s="199">
        <v>89.4</v>
      </c>
      <c r="D45" s="199">
        <v>98.8</v>
      </c>
      <c r="E45" s="199">
        <v>89.6</v>
      </c>
      <c r="F45" s="199">
        <v>89.2</v>
      </c>
      <c r="G45" s="199">
        <v>116.6</v>
      </c>
      <c r="H45" s="199">
        <v>100.5</v>
      </c>
      <c r="I45" s="199">
        <v>87</v>
      </c>
      <c r="J45" s="199">
        <v>105.5</v>
      </c>
      <c r="K45" s="199">
        <v>93.3</v>
      </c>
      <c r="L45" s="199">
        <v>105.7</v>
      </c>
      <c r="M45" s="199">
        <v>102.1</v>
      </c>
      <c r="N45" s="199">
        <v>94.6</v>
      </c>
      <c r="O45" s="199">
        <v>102.5</v>
      </c>
      <c r="P45" s="199">
        <v>106</v>
      </c>
      <c r="Q45" s="200">
        <v>81</v>
      </c>
    </row>
    <row r="46" spans="1:17" ht="16.5" customHeight="1">
      <c r="A46" s="229" t="s">
        <v>246</v>
      </c>
      <c r="B46" s="198">
        <v>94.4</v>
      </c>
      <c r="C46" s="199">
        <v>91.1</v>
      </c>
      <c r="D46" s="199">
        <v>89.9</v>
      </c>
      <c r="E46" s="199">
        <v>92.9</v>
      </c>
      <c r="F46" s="199">
        <v>85.7</v>
      </c>
      <c r="G46" s="199">
        <v>111.4</v>
      </c>
      <c r="H46" s="199">
        <v>98</v>
      </c>
      <c r="I46" s="199">
        <v>86.2</v>
      </c>
      <c r="J46" s="199">
        <v>101</v>
      </c>
      <c r="K46" s="199">
        <v>92.6</v>
      </c>
      <c r="L46" s="199">
        <v>102.4</v>
      </c>
      <c r="M46" s="199">
        <v>99.7</v>
      </c>
      <c r="N46" s="199">
        <v>97.9</v>
      </c>
      <c r="O46" s="199">
        <v>101.6</v>
      </c>
      <c r="P46" s="199">
        <v>103.5</v>
      </c>
      <c r="Q46" s="200">
        <v>78.3</v>
      </c>
    </row>
    <row r="47" spans="1:17" ht="16.5" customHeight="1">
      <c r="A47" s="229" t="s">
        <v>248</v>
      </c>
      <c r="B47" s="198">
        <v>97</v>
      </c>
      <c r="C47" s="199">
        <v>97.9</v>
      </c>
      <c r="D47" s="199">
        <v>98.7</v>
      </c>
      <c r="E47" s="199">
        <v>90.6</v>
      </c>
      <c r="F47" s="199">
        <v>85.6</v>
      </c>
      <c r="G47" s="199">
        <v>91.4</v>
      </c>
      <c r="H47" s="199">
        <v>95.3</v>
      </c>
      <c r="I47" s="199">
        <v>85.1</v>
      </c>
      <c r="J47" s="199">
        <v>115.4</v>
      </c>
      <c r="K47" s="199">
        <v>94.6</v>
      </c>
      <c r="L47" s="199">
        <v>103.1</v>
      </c>
      <c r="M47" s="199">
        <v>95.1</v>
      </c>
      <c r="N47" s="199">
        <v>104.3</v>
      </c>
      <c r="O47" s="199">
        <v>105.3</v>
      </c>
      <c r="P47" s="199">
        <v>100.7</v>
      </c>
      <c r="Q47" s="200">
        <v>87</v>
      </c>
    </row>
    <row r="48" spans="1:17" ht="16.5" customHeight="1">
      <c r="A48" s="229" t="s">
        <v>183</v>
      </c>
      <c r="B48" s="198">
        <v>99.6</v>
      </c>
      <c r="C48" s="199">
        <v>100.9</v>
      </c>
      <c r="D48" s="199">
        <v>99.4</v>
      </c>
      <c r="E48" s="199">
        <v>104.3</v>
      </c>
      <c r="F48" s="199">
        <v>93.8</v>
      </c>
      <c r="G48" s="199">
        <v>95.6</v>
      </c>
      <c r="H48" s="199">
        <v>99</v>
      </c>
      <c r="I48" s="199">
        <v>94.9</v>
      </c>
      <c r="J48" s="199">
        <v>117.9</v>
      </c>
      <c r="K48" s="199">
        <v>99.8</v>
      </c>
      <c r="L48" s="199">
        <v>101.4</v>
      </c>
      <c r="M48" s="199">
        <v>94.8</v>
      </c>
      <c r="N48" s="199">
        <v>117</v>
      </c>
      <c r="O48" s="199">
        <v>104.1</v>
      </c>
      <c r="P48" s="199">
        <v>105.2</v>
      </c>
      <c r="Q48" s="200">
        <v>88.8</v>
      </c>
    </row>
    <row r="49" spans="1:17" ht="16.5" customHeight="1">
      <c r="A49" s="229" t="s">
        <v>184</v>
      </c>
      <c r="B49" s="198">
        <v>104.7</v>
      </c>
      <c r="C49" s="199">
        <v>100.2</v>
      </c>
      <c r="D49" s="199">
        <v>105.2</v>
      </c>
      <c r="E49" s="199">
        <v>103.3</v>
      </c>
      <c r="F49" s="199">
        <v>102.2</v>
      </c>
      <c r="G49" s="199">
        <v>102.5</v>
      </c>
      <c r="H49" s="199">
        <v>101.4</v>
      </c>
      <c r="I49" s="199">
        <v>97.6</v>
      </c>
      <c r="J49" s="199">
        <v>118.9</v>
      </c>
      <c r="K49" s="199">
        <v>106.8</v>
      </c>
      <c r="L49" s="199">
        <v>105.5</v>
      </c>
      <c r="M49" s="199">
        <v>99.3</v>
      </c>
      <c r="N49" s="199">
        <v>121.7</v>
      </c>
      <c r="O49" s="199">
        <v>110.4</v>
      </c>
      <c r="P49" s="199">
        <v>114.9</v>
      </c>
      <c r="Q49" s="200">
        <v>91</v>
      </c>
    </row>
    <row r="50" spans="1:17" ht="16.5" customHeight="1">
      <c r="A50" s="229" t="s">
        <v>185</v>
      </c>
      <c r="B50" s="198">
        <v>95.8</v>
      </c>
      <c r="C50" s="199">
        <v>90.7</v>
      </c>
      <c r="D50" s="199">
        <v>92.3</v>
      </c>
      <c r="E50" s="199">
        <v>88.4</v>
      </c>
      <c r="F50" s="199">
        <v>92</v>
      </c>
      <c r="G50" s="199">
        <v>97.5</v>
      </c>
      <c r="H50" s="199">
        <v>100.6</v>
      </c>
      <c r="I50" s="199">
        <v>87.3</v>
      </c>
      <c r="J50" s="199">
        <v>109.8</v>
      </c>
      <c r="K50" s="199">
        <v>97.6</v>
      </c>
      <c r="L50" s="199">
        <v>112.6</v>
      </c>
      <c r="M50" s="199">
        <v>98.9</v>
      </c>
      <c r="N50" s="199">
        <v>101.4</v>
      </c>
      <c r="O50" s="199">
        <v>103.8</v>
      </c>
      <c r="P50" s="199">
        <v>108.5</v>
      </c>
      <c r="Q50" s="200">
        <v>81.9</v>
      </c>
    </row>
    <row r="51" spans="1:17" ht="16.5" customHeight="1">
      <c r="A51" s="229" t="s">
        <v>200</v>
      </c>
      <c r="B51" s="198">
        <v>102.1</v>
      </c>
      <c r="C51" s="199">
        <v>99.2</v>
      </c>
      <c r="D51" s="199">
        <v>102</v>
      </c>
      <c r="E51" s="199">
        <v>106.1</v>
      </c>
      <c r="F51" s="199">
        <v>103.3</v>
      </c>
      <c r="G51" s="199">
        <v>99.7</v>
      </c>
      <c r="H51" s="199">
        <v>100</v>
      </c>
      <c r="I51" s="199">
        <v>91.2</v>
      </c>
      <c r="J51" s="199">
        <v>121.2</v>
      </c>
      <c r="K51" s="199">
        <v>99.2</v>
      </c>
      <c r="L51" s="199">
        <v>113.7</v>
      </c>
      <c r="M51" s="199">
        <v>96.8</v>
      </c>
      <c r="N51" s="199">
        <v>110.6</v>
      </c>
      <c r="O51" s="199">
        <v>110.8</v>
      </c>
      <c r="P51" s="199">
        <v>107</v>
      </c>
      <c r="Q51" s="200">
        <v>90.3</v>
      </c>
    </row>
    <row r="52" spans="1:17" ht="16.5" customHeight="1">
      <c r="A52" s="229" t="s">
        <v>201</v>
      </c>
      <c r="B52" s="309">
        <v>104.1</v>
      </c>
      <c r="C52" s="310">
        <v>101.3</v>
      </c>
      <c r="D52" s="310">
        <v>104</v>
      </c>
      <c r="E52" s="310">
        <v>104.9</v>
      </c>
      <c r="F52" s="310">
        <v>103.1</v>
      </c>
      <c r="G52" s="310">
        <v>103.4</v>
      </c>
      <c r="H52" s="310">
        <v>101.2</v>
      </c>
      <c r="I52" s="310">
        <v>100.4</v>
      </c>
      <c r="J52" s="199">
        <v>121.3</v>
      </c>
      <c r="K52" s="199">
        <v>106.6</v>
      </c>
      <c r="L52" s="199">
        <v>113.8</v>
      </c>
      <c r="M52" s="199">
        <v>96.1</v>
      </c>
      <c r="N52" s="310">
        <v>114.8</v>
      </c>
      <c r="O52" s="310">
        <v>109.9</v>
      </c>
      <c r="P52" s="310">
        <v>113.1</v>
      </c>
      <c r="Q52" s="200">
        <v>90.7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8" spans="1:17" ht="13.5">
      <c r="A58" s="341"/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</row>
  </sheetData>
  <sheetProtection/>
  <mergeCells count="33">
    <mergeCell ref="Q30:Q32"/>
    <mergeCell ref="I30:I32"/>
    <mergeCell ref="J30:J32"/>
    <mergeCell ref="K30:K32"/>
    <mergeCell ref="L30:L32"/>
    <mergeCell ref="M30:M32"/>
    <mergeCell ref="N30:N32"/>
    <mergeCell ref="O3:O5"/>
    <mergeCell ref="P3:P5"/>
    <mergeCell ref="Q3:Q5"/>
    <mergeCell ref="B30:B32"/>
    <mergeCell ref="C30:C32"/>
    <mergeCell ref="D30:D32"/>
    <mergeCell ref="E30:E32"/>
    <mergeCell ref="F30:F32"/>
    <mergeCell ref="O30:O32"/>
    <mergeCell ref="P30:P32"/>
    <mergeCell ref="E3:E5"/>
    <mergeCell ref="M3:M5"/>
    <mergeCell ref="N3:N5"/>
    <mergeCell ref="J3:J5"/>
    <mergeCell ref="K3:K5"/>
    <mergeCell ref="L3:L5"/>
    <mergeCell ref="A58:Q58"/>
    <mergeCell ref="G30:G32"/>
    <mergeCell ref="H30:H32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H23030152</cp:lastModifiedBy>
  <cp:lastPrinted>2013-09-25T04:12:27Z</cp:lastPrinted>
  <dcterms:created xsi:type="dcterms:W3CDTF">1998-09-11T06:36:26Z</dcterms:created>
  <dcterms:modified xsi:type="dcterms:W3CDTF">2015-09-24T06:19:09Z</dcterms:modified>
  <cp:category/>
  <cp:version/>
  <cp:contentType/>
  <cp:contentStatus/>
</cp:coreProperties>
</file>