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<sst xmlns="http://schemas.openxmlformats.org/spreadsheetml/2006/main" count="11" uniqueCount="11">
  <si>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</si>
  <si>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</si>
  <si>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</si>
  <si>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</si>
  <si>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</si>
  <si>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</si>
  <si>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</si>
  <si>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</si>
  <si>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</si>
  <si>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</si>
  <si>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平成２６年度鉱産税に関する調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</si>
</sst>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  <xf numFmtId="181" fontId="2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C3" sqref="C3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19" t="s">
        <v>9</v>
      </c>
      <c r="B2" s="15" t="s">
        <v>3</v>
      </c>
      <c r="C2" s="15" t="s">
        <v>4</v>
      </c>
      <c r="D2" s="15"/>
      <c r="E2" s="15" t="s">
        <v>5</v>
      </c>
      <c r="F2" s="17" t="s">
        <v>6</v>
      </c>
    </row>
    <row r="3" spans="1:6" ht="33" customHeight="1" thickBot="1">
      <c r="A3" s="20"/>
      <c r="B3" s="21"/>
      <c r="C3" s="3" t="s">
        <v>7</v>
      </c>
      <c r="D3" s="3" t="s">
        <v>8</v>
      </c>
      <c r="E3" s="16"/>
      <c r="F3" s="18"/>
    </row>
    <row r="4" spans="1:6" ht="30" customHeight="1">
      <c r="A4" s="4" t="s">
        <v>0</v>
      </c>
      <c r="B4" s="5">
        <v>3</v>
      </c>
      <c r="C4" s="22">
        <v>14808</v>
      </c>
      <c r="D4" s="5">
        <v>192735</v>
      </c>
      <c r="E4" s="6">
        <v>2029</v>
      </c>
      <c r="F4" s="7">
        <v>2029</v>
      </c>
    </row>
    <row r="5" spans="1:6" ht="30" customHeight="1" thickBot="1">
      <c r="A5" s="8" t="s">
        <v>1</v>
      </c>
      <c r="B5" s="9">
        <v>2</v>
      </c>
      <c r="C5" s="9">
        <v>16033</v>
      </c>
      <c r="D5" s="9">
        <v>19844</v>
      </c>
      <c r="E5" s="9">
        <v>309</v>
      </c>
      <c r="F5" s="10">
        <v>309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30841</v>
      </c>
      <c r="D6" s="13">
        <f>SUM(D4:D5)</f>
        <v>212579</v>
      </c>
      <c r="E6" s="13">
        <f>SUM(E4:E5)</f>
        <v>2338</v>
      </c>
      <c r="F6" s="14">
        <f>SUM(F4:F5)</f>
        <v>2338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2014-09-01T10:05:02Z</cp:lastPrinted>
  <dcterms:created xsi:type="dcterms:W3CDTF">2001-06-25T06:34:22Z</dcterms:created>
  <dcterms:modified xsi:type="dcterms:W3CDTF">2015-09-04T06:28:06Z</dcterms:modified>
  <cp:category/>
  <cp:version/>
  <cp:contentType/>
  <cp:contentStatus/>
</cp:coreProperties>
</file>